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855" yWindow="1500" windowWidth="15360" windowHeight="8745" activeTab="0"/>
  </bookViews>
  <sheets>
    <sheet name="見本" sheetId="1" r:id="rId1"/>
    <sheet name="求人票入力用" sheetId="2" r:id="rId2"/>
  </sheets>
  <definedNames>
    <definedName name="_xlnm.Print_Area" localSheetId="1">'求人票入力用'!$A$1:$AO$61</definedName>
    <definedName name="_xlnm.Print_Area" localSheetId="0">'見本'!$A$1:$AO$62</definedName>
  </definedNames>
  <calcPr fullCalcOnLoad="1"/>
</workbook>
</file>

<file path=xl/sharedStrings.xml><?xml version="1.0" encoding="utf-8"?>
<sst xmlns="http://schemas.openxmlformats.org/spreadsheetml/2006/main" count="493" uniqueCount="206">
  <si>
    <t>初任給（現行・見込）</t>
  </si>
  <si>
    <t>※必ずご記入ください</t>
  </si>
  <si>
    <t>可</t>
  </si>
  <si>
    <t>否</t>
  </si>
  <si>
    <t>（総合）</t>
  </si>
  <si>
    <t>求　　人　　者</t>
  </si>
  <si>
    <t>ふりがな</t>
  </si>
  <si>
    <t>にいがたそうごうしょうじ</t>
  </si>
  <si>
    <t>業　種</t>
  </si>
  <si>
    <t>卸・小売業</t>
  </si>
  <si>
    <t>事業所名</t>
  </si>
  <si>
    <t>株式会社　新潟総合商事</t>
  </si>
  <si>
    <t>事業内容</t>
  </si>
  <si>
    <t>食料･衣料品の販売を中心として県内で20店舗を運営。また、県内約100社に卸販売を行っております。</t>
  </si>
  <si>
    <t>所在地</t>
  </si>
  <si>
    <t>〒</t>
  </si>
  <si>
    <t>950</t>
  </si>
  <si>
    <t>－</t>
  </si>
  <si>
    <t>8063</t>
  </si>
  <si>
    <t>新潟市古町通2番町841号</t>
  </si>
  <si>
    <t>書類提出先</t>
  </si>
  <si>
    <t>〒</t>
  </si>
  <si>
    <t>950</t>
  </si>
  <si>
    <t>－</t>
  </si>
  <si>
    <t>8063</t>
  </si>
  <si>
    <t>系　列</t>
  </si>
  <si>
    <t>三友商事系</t>
  </si>
  <si>
    <t>設立</t>
  </si>
  <si>
    <t>昭和</t>
  </si>
  <si>
    <t>年</t>
  </si>
  <si>
    <t>代表者名</t>
  </si>
  <si>
    <t>代表取締役　新潟　一郎</t>
  </si>
  <si>
    <t>資本金</t>
  </si>
  <si>
    <t>年商</t>
  </si>
  <si>
    <t>万円</t>
  </si>
  <si>
    <t>人事担当者連絡先</t>
  </si>
  <si>
    <t>役職名</t>
  </si>
  <si>
    <t>人事</t>
  </si>
  <si>
    <t>部</t>
  </si>
  <si>
    <t>課</t>
  </si>
  <si>
    <t>従業員</t>
  </si>
  <si>
    <t>名</t>
  </si>
  <si>
    <t>（男</t>
  </si>
  <si>
    <t>・女</t>
  </si>
  <si>
    <t>名)</t>
  </si>
  <si>
    <t>氏名</t>
  </si>
  <si>
    <t>課長　新潟　次郎</t>
  </si>
  <si>
    <t>ＴＥＬ</t>
  </si>
  <si>
    <t>025</t>
  </si>
  <si>
    <t>－</t>
  </si>
  <si>
    <t>226</t>
  </si>
  <si>
    <t>0789</t>
  </si>
  <si>
    <t>FAX</t>
  </si>
  <si>
    <t>0788</t>
  </si>
  <si>
    <t>ﾎｰﾑﾍﾟｰｼﾞ</t>
  </si>
  <si>
    <t>http://www.nsg.gr./college/</t>
  </si>
  <si>
    <t>採用条件</t>
  </si>
  <si>
    <t>職 　 種</t>
  </si>
  <si>
    <t>求人数</t>
  </si>
  <si>
    <t>職務内容</t>
  </si>
  <si>
    <t>勤務地（本社支店等／所在地）</t>
  </si>
  <si>
    <t>必要技能・資格・その他・条件</t>
  </si>
  <si>
    <t>職種別採用数等</t>
  </si>
  <si>
    <t>販売</t>
  </si>
  <si>
    <t>１</t>
  </si>
  <si>
    <t>販売店での店長候補</t>
  </si>
  <si>
    <t>新潟市（本社）</t>
  </si>
  <si>
    <t>普通免許</t>
  </si>
  <si>
    <t>（アパート通勤</t>
  </si>
  <si>
    <t>否）</t>
  </si>
  <si>
    <t>営業</t>
  </si>
  <si>
    <t>３</t>
  </si>
  <si>
    <t>ルートセールス中心に顧客訪問</t>
  </si>
  <si>
    <t>長岡市（営業所）</t>
  </si>
  <si>
    <t>一般事務</t>
  </si>
  <si>
    <t>１</t>
  </si>
  <si>
    <t>経理･庶務･受付業務</t>
  </si>
  <si>
    <t>簿記3級程度</t>
  </si>
  <si>
    <t>勤務条件・その他の条件</t>
  </si>
  <si>
    <t>区分</t>
  </si>
  <si>
    <t>職種別</t>
  </si>
  <si>
    <t>出　社　日</t>
  </si>
  <si>
    <t>平成</t>
  </si>
  <si>
    <t>月</t>
  </si>
  <si>
    <t>日</t>
  </si>
  <si>
    <t>基　本　給</t>
  </si>
  <si>
    <t>雇 用 形 態</t>
  </si>
  <si>
    <t>正社員</t>
  </si>
  <si>
    <t>契約社員</t>
  </si>
  <si>
    <t>円</t>
  </si>
  <si>
    <t>その他</t>
  </si>
  <si>
    <t>賞　　　　与</t>
  </si>
  <si>
    <t>回</t>
  </si>
  <si>
    <t>ヶ月</t>
  </si>
  <si>
    <t>手当</t>
  </si>
  <si>
    <t>職能</t>
  </si>
  <si>
    <t>昇　　　　給</t>
  </si>
  <si>
    <t>％</t>
  </si>
  <si>
    <t>皆勤</t>
  </si>
  <si>
    <t>通　勤　費</t>
  </si>
  <si>
    <t>全額</t>
  </si>
  <si>
    <t>円まで</t>
  </si>
  <si>
    <t>計（税込）</t>
  </si>
  <si>
    <t>社　員　寮</t>
  </si>
  <si>
    <t>有</t>
  </si>
  <si>
    <t>無</t>
  </si>
  <si>
    <t>組　合</t>
  </si>
  <si>
    <t>勤務時間</t>
  </si>
  <si>
    <t>8</t>
  </si>
  <si>
    <t>時</t>
  </si>
  <si>
    <t>30</t>
  </si>
  <si>
    <t>分</t>
  </si>
  <si>
    <t>～</t>
  </si>
  <si>
    <t>17</t>
  </si>
  <si>
    <t>残業
時間</t>
  </si>
  <si>
    <t>月平均</t>
  </si>
  <si>
    <t>時間</t>
  </si>
  <si>
    <t>退職金制度</t>
  </si>
  <si>
    <t>転　勤</t>
  </si>
  <si>
    <t>年勤続</t>
  </si>
  <si>
    <t>交替制</t>
  </si>
  <si>
    <t>有</t>
  </si>
  <si>
    <t>詳細記入欄</t>
  </si>
  <si>
    <t>２交替制</t>
  </si>
  <si>
    <t>３交替制</t>
  </si>
  <si>
    <t>フレックスタイム制</t>
  </si>
  <si>
    <t>加入保険</t>
  </si>
  <si>
    <t>健康</t>
  </si>
  <si>
    <t>厚生</t>
  </si>
  <si>
    <t>（</t>
  </si>
  <si>
    <t>販売職　①8：30～17：30　②12：00～21：00</t>
  </si>
  <si>
    <t>）</t>
  </si>
  <si>
    <t>雇用</t>
  </si>
  <si>
    <t>労災</t>
  </si>
  <si>
    <t>週休２日制</t>
  </si>
  <si>
    <t>　　完全　　　隔週</t>
  </si>
  <si>
    <t>月</t>
  </si>
  <si>
    <t>2</t>
  </si>
  <si>
    <t>　無</t>
  </si>
  <si>
    <t>休　日</t>
  </si>
  <si>
    <t>　　 日曜　　  土曜　　　祝日</t>
  </si>
  <si>
    <t>月</t>
  </si>
  <si>
    <t>曜</t>
  </si>
  <si>
    <t>（年間</t>
  </si>
  <si>
    <t>日)</t>
  </si>
  <si>
    <t>退職金共済</t>
  </si>
  <si>
    <t>その他（</t>
  </si>
  <si>
    <t>）</t>
  </si>
  <si>
    <t>説明会等／日時／</t>
  </si>
  <si>
    <t>5</t>
  </si>
  <si>
    <t>20</t>
  </si>
  <si>
    <t>13</t>
  </si>
  <si>
    <t>：</t>
  </si>
  <si>
    <t>00</t>
  </si>
  <si>
    <t>16</t>
  </si>
  <si>
    <t>／場所</t>
  </si>
  <si>
    <t>本社会議室</t>
  </si>
  <si>
    <t>提出書類</t>
  </si>
  <si>
    <t>履歴書</t>
  </si>
  <si>
    <t>卒業見込証明書</t>
  </si>
  <si>
    <t>採　用　試　験</t>
  </si>
  <si>
    <t>選考方法</t>
  </si>
  <si>
    <t>面接</t>
  </si>
  <si>
    <t>　常識</t>
  </si>
  <si>
    <t>専門</t>
  </si>
  <si>
    <t>作文</t>
  </si>
  <si>
    <t>適性検査</t>
  </si>
  <si>
    <t>　　その他（　　　　　　　）</t>
  </si>
  <si>
    <t>成績証明書</t>
  </si>
  <si>
    <t>健康診断書</t>
  </si>
  <si>
    <t>会社締切日</t>
  </si>
  <si>
    <t>１次</t>
  </si>
  <si>
    <t>5</t>
  </si>
  <si>
    <t>随時</t>
  </si>
  <si>
    <t>２次</t>
  </si>
  <si>
    <t>6</t>
  </si>
  <si>
    <t>15</t>
  </si>
  <si>
    <t>選考日時</t>
  </si>
  <si>
    <t>6</t>
  </si>
  <si>
    <t>10</t>
  </si>
  <si>
    <t>6</t>
  </si>
  <si>
    <t>携行品</t>
  </si>
  <si>
    <t>筆記用具</t>
  </si>
  <si>
    <t>試験会場</t>
  </si>
  <si>
    <t>印鑑</t>
  </si>
  <si>
    <t>※</t>
  </si>
  <si>
    <t>学内締切日</t>
  </si>
  <si>
    <t>（</t>
  </si>
  <si>
    <t>）</t>
  </si>
  <si>
    <t>ＴＥＬ</t>
  </si>
  <si>
    <t>－</t>
  </si>
  <si>
    <t>FAX</t>
  </si>
  <si>
    <t>ﾎｰﾑﾍﾟｰｼﾞ</t>
  </si>
  <si>
    <t>補足事項（設備・環境・求める人材など）</t>
  </si>
  <si>
    <t>学校使用欄</t>
  </si>
  <si>
    <t>E-mail</t>
  </si>
  <si>
    <t>E-mail</t>
  </si>
  <si>
    <t>recruit@nsg.gr.jp</t>
  </si>
  <si>
    <t>（　　　　　　　　　　　　　　　　）</t>
  </si>
  <si>
    <t>複数社受験</t>
  </si>
  <si>
    <t>国際ペットワールド専門学校　求人申込書</t>
  </si>
  <si>
    <t>（　　　　　　　　　　　　　　）</t>
  </si>
  <si>
    <t>-</t>
  </si>
  <si>
    <t>-</t>
  </si>
  <si>
    <t>パート</t>
  </si>
  <si>
    <t>火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</si>
</sst>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&quot;Yes&quot;;&quot;Yes&quot;;&quot;No&quot;"/>
    <numFmt numFmtId="178" formatCode="&quot;True&quot;;&quot;True&quot;;&quot;False&quot;"/>
    <numFmt numFmtId="179" formatCode="&quot;On&quot;;&quot;On&quot;;&quot;Off&quot;"/>
  </numFmts>
  <fonts count="59">
    <font>
      <sz val="11"/>
      <name val="ＭＳ Ｐゴシック"/>
      <family val="3"/>
    </font>
    <font>
      <u val="single"/>
      <sz val="13.2"/>
      <color indexed="12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b/>
      <sz val="18"/>
      <name val="ＭＳ Ｐ明朝"/>
      <family val="1"/>
    </font>
    <font>
      <b/>
      <sz val="10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sz val="9"/>
      <color indexed="12"/>
      <name val="ＭＳ Ｐ明朝"/>
      <family val="1"/>
    </font>
    <font>
      <sz val="11"/>
      <color indexed="12"/>
      <name val="ＭＳ Ｐゴシック"/>
      <family val="3"/>
    </font>
    <font>
      <sz val="11"/>
      <color indexed="12"/>
      <name val="ＭＳ Ｐ明朝"/>
      <family val="1"/>
    </font>
    <font>
      <b/>
      <sz val="12"/>
      <color indexed="12"/>
      <name val="ＭＳ Ｐ明朝"/>
      <family val="1"/>
    </font>
    <font>
      <b/>
      <sz val="12"/>
      <color indexed="12"/>
      <name val="ＭＳ Ｐゴシック"/>
      <family val="3"/>
    </font>
    <font>
      <sz val="8"/>
      <color indexed="12"/>
      <name val="ＭＳ Ｐ明朝"/>
      <family val="1"/>
    </font>
    <font>
      <sz val="8"/>
      <color indexed="12"/>
      <name val="ＭＳ Ｐゴシック"/>
      <family val="3"/>
    </font>
    <font>
      <sz val="8"/>
      <name val="ＭＳ Ｐ明朝"/>
      <family val="1"/>
    </font>
    <font>
      <b/>
      <sz val="9"/>
      <color indexed="12"/>
      <name val="ＭＳ Ｐ明朝"/>
      <family val="1"/>
    </font>
    <font>
      <b/>
      <sz val="11"/>
      <color indexed="12"/>
      <name val="ＭＳ Ｐゴシック"/>
      <family val="3"/>
    </font>
    <font>
      <sz val="6"/>
      <name val="ＭＳ Ｐ明朝"/>
      <family val="1"/>
    </font>
    <font>
      <sz val="11"/>
      <name val="ＭＳ Ｐ明朝"/>
      <family val="1"/>
    </font>
    <font>
      <sz val="9"/>
      <name val="ＭＳ Ｐゴシック"/>
      <family val="3"/>
    </font>
    <font>
      <sz val="9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14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 diagonalDown="1">
      <left style="hair"/>
      <right>
        <color indexed="63"/>
      </right>
      <top style="hair"/>
      <bottom>
        <color indexed="63"/>
      </bottom>
      <diagonal style="hair"/>
    </border>
    <border diagonalDown="1">
      <left>
        <color indexed="63"/>
      </left>
      <right style="hair"/>
      <top style="hair"/>
      <bottom>
        <color indexed="63"/>
      </bottom>
      <diagonal style="hair"/>
    </border>
    <border diagonalDown="1">
      <left style="hair"/>
      <right>
        <color indexed="63"/>
      </right>
      <top>
        <color indexed="63"/>
      </top>
      <bottom style="hair"/>
      <diagonal style="hair"/>
    </border>
    <border diagonalDown="1">
      <left>
        <color indexed="63"/>
      </left>
      <right style="hair"/>
      <top>
        <color indexed="63"/>
      </top>
      <bottom style="hair"/>
      <diagonal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medium"/>
      <right>
        <color indexed="63"/>
      </right>
      <top>
        <color indexed="63"/>
      </top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medium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medium"/>
      <top style="thin"/>
      <bottom>
        <color indexed="63"/>
      </bottom>
    </border>
    <border>
      <left style="hair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22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567">
    <xf numFmtId="0" fontId="0" fillId="0" borderId="0" xfId="0" applyAlignment="1">
      <alignment/>
    </xf>
    <xf numFmtId="0" fontId="3" fillId="0" borderId="0" xfId="0" applyFont="1" applyAlignment="1">
      <alignment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9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8" fillId="0" borderId="13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horizontal="right" vertical="center"/>
    </xf>
    <xf numFmtId="0" fontId="15" fillId="0" borderId="11" xfId="0" applyFont="1" applyBorder="1" applyAlignment="1">
      <alignment horizontal="right" vertical="center"/>
    </xf>
    <xf numFmtId="0" fontId="3" fillId="0" borderId="11" xfId="0" applyFont="1" applyBorder="1" applyAlignment="1">
      <alignment vertical="center"/>
    </xf>
    <xf numFmtId="0" fontId="15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15" fillId="0" borderId="19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15" xfId="0" applyBorder="1" applyAlignment="1">
      <alignment vertical="center"/>
    </xf>
    <xf numFmtId="0" fontId="3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4" xfId="0" applyFont="1" applyBorder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20" xfId="0" applyFont="1" applyBorder="1" applyAlignment="1">
      <alignment horizontal="right" vertical="center"/>
    </xf>
    <xf numFmtId="0" fontId="15" fillId="0" borderId="20" xfId="0" applyFont="1" applyBorder="1" applyAlignment="1">
      <alignment vertical="center"/>
    </xf>
    <xf numFmtId="0" fontId="15" fillId="0" borderId="0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19" xfId="0" applyFont="1" applyBorder="1" applyAlignment="1">
      <alignment horizontal="right" vertical="center"/>
    </xf>
    <xf numFmtId="0" fontId="3" fillId="0" borderId="16" xfId="0" applyFont="1" applyBorder="1" applyAlignment="1">
      <alignment vertical="center"/>
    </xf>
    <xf numFmtId="0" fontId="3" fillId="0" borderId="13" xfId="0" applyFont="1" applyBorder="1" applyAlignment="1">
      <alignment horizontal="center" vertical="top"/>
    </xf>
    <xf numFmtId="0" fontId="3" fillId="0" borderId="14" xfId="0" applyFont="1" applyBorder="1" applyAlignment="1">
      <alignment horizontal="center" vertical="top"/>
    </xf>
    <xf numFmtId="0" fontId="8" fillId="0" borderId="0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Border="1" applyAlignment="1">
      <alignment vertical="center" shrinkToFit="1"/>
    </xf>
    <xf numFmtId="0" fontId="3" fillId="0" borderId="19" xfId="0" applyFont="1" applyBorder="1" applyAlignment="1">
      <alignment horizontal="right" vertical="center"/>
    </xf>
    <xf numFmtId="0" fontId="15" fillId="0" borderId="17" xfId="0" applyFont="1" applyBorder="1" applyAlignment="1">
      <alignment vertical="center"/>
    </xf>
    <xf numFmtId="0" fontId="18" fillId="0" borderId="21" xfId="0" applyFont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3" fillId="0" borderId="0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/>
    </xf>
    <xf numFmtId="0" fontId="8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vertical="center" shrinkToFit="1"/>
    </xf>
    <xf numFmtId="0" fontId="3" fillId="0" borderId="23" xfId="0" applyFont="1" applyBorder="1" applyAlignment="1">
      <alignment vertical="center"/>
    </xf>
    <xf numFmtId="0" fontId="3" fillId="0" borderId="21" xfId="0" applyFont="1" applyBorder="1" applyAlignment="1">
      <alignment horizontal="right" vertical="center"/>
    </xf>
    <xf numFmtId="0" fontId="15" fillId="0" borderId="10" xfId="0" applyFont="1" applyBorder="1" applyAlignment="1">
      <alignment horizontal="right" vertical="center"/>
    </xf>
    <xf numFmtId="0" fontId="9" fillId="0" borderId="10" xfId="0" applyFont="1" applyBorder="1" applyAlignment="1">
      <alignment horizontal="center" vertical="center"/>
    </xf>
    <xf numFmtId="0" fontId="15" fillId="0" borderId="22" xfId="0" applyFont="1" applyBorder="1" applyAlignment="1">
      <alignment horizontal="right" vertical="center"/>
    </xf>
    <xf numFmtId="0" fontId="8" fillId="0" borderId="21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3" fillId="0" borderId="22" xfId="0" applyFont="1" applyBorder="1" applyAlignment="1">
      <alignment horizontal="right" vertical="center"/>
    </xf>
    <xf numFmtId="0" fontId="0" fillId="0" borderId="23" xfId="0" applyFont="1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10" xfId="0" applyFont="1" applyBorder="1" applyAlignment="1">
      <alignment vertical="center"/>
    </xf>
    <xf numFmtId="0" fontId="15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15" fillId="0" borderId="10" xfId="0" applyFont="1" applyBorder="1" applyAlignment="1">
      <alignment horizontal="center"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 shrinkToFit="1"/>
    </xf>
    <xf numFmtId="0" fontId="3" fillId="0" borderId="23" xfId="0" applyFont="1" applyBorder="1" applyAlignment="1">
      <alignment horizontal="right" vertical="center"/>
    </xf>
    <xf numFmtId="0" fontId="0" fillId="0" borderId="23" xfId="0" applyBorder="1" applyAlignment="1">
      <alignment vertical="center"/>
    </xf>
    <xf numFmtId="0" fontId="18" fillId="0" borderId="22" xfId="0" applyFont="1" applyBorder="1" applyAlignment="1">
      <alignment horizontal="right" vertical="center"/>
    </xf>
    <xf numFmtId="0" fontId="15" fillId="0" borderId="0" xfId="0" applyFont="1" applyBorder="1" applyAlignment="1">
      <alignment horizontal="right" vertical="center"/>
    </xf>
    <xf numFmtId="0" fontId="15" fillId="0" borderId="23" xfId="0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5" fillId="0" borderId="25" xfId="0" applyFont="1" applyBorder="1" applyAlignment="1">
      <alignment vertical="center"/>
    </xf>
    <xf numFmtId="0" fontId="15" fillId="0" borderId="26" xfId="0" applyFont="1" applyBorder="1" applyAlignment="1">
      <alignment vertical="center"/>
    </xf>
    <xf numFmtId="0" fontId="15" fillId="0" borderId="27" xfId="0" applyFont="1" applyBorder="1" applyAlignment="1">
      <alignment vertical="center"/>
    </xf>
    <xf numFmtId="0" fontId="15" fillId="0" borderId="28" xfId="0" applyFont="1" applyBorder="1" applyAlignment="1">
      <alignment vertical="center"/>
    </xf>
    <xf numFmtId="0" fontId="3" fillId="0" borderId="29" xfId="0" applyFont="1" applyBorder="1" applyAlignment="1">
      <alignment vertical="center"/>
    </xf>
    <xf numFmtId="0" fontId="3" fillId="0" borderId="28" xfId="0" applyFont="1" applyBorder="1" applyAlignment="1">
      <alignment vertical="center"/>
    </xf>
    <xf numFmtId="0" fontId="3" fillId="0" borderId="30" xfId="0" applyFont="1" applyBorder="1" applyAlignment="1">
      <alignment horizontal="left" vertical="center" shrinkToFit="1"/>
    </xf>
    <xf numFmtId="0" fontId="3" fillId="0" borderId="23" xfId="0" applyFont="1" applyBorder="1" applyAlignment="1">
      <alignment horizontal="left" vertical="center" shrinkToFit="1"/>
    </xf>
    <xf numFmtId="0" fontId="3" fillId="0" borderId="31" xfId="0" applyFont="1" applyBorder="1" applyAlignment="1">
      <alignment horizontal="center" vertical="center" textRotation="255"/>
    </xf>
    <xf numFmtId="0" fontId="3" fillId="0" borderId="32" xfId="0" applyFont="1" applyBorder="1" applyAlignment="1">
      <alignment horizontal="center" vertical="center" textRotation="255"/>
    </xf>
    <xf numFmtId="0" fontId="3" fillId="0" borderId="33" xfId="0" applyFont="1" applyBorder="1" applyAlignment="1">
      <alignment horizontal="center" vertical="center" textRotation="255"/>
    </xf>
    <xf numFmtId="0" fontId="3" fillId="0" borderId="34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left" vertical="center" shrinkToFit="1"/>
    </xf>
    <xf numFmtId="0" fontId="8" fillId="0" borderId="0" xfId="0" applyFont="1" applyBorder="1" applyAlignment="1">
      <alignment horizontal="left" vertical="center" shrinkToFit="1"/>
    </xf>
    <xf numFmtId="0" fontId="21" fillId="0" borderId="38" xfId="0" applyFont="1" applyBorder="1" applyAlignment="1">
      <alignment horizontal="left" vertical="center" shrinkToFit="1"/>
    </xf>
    <xf numFmtId="0" fontId="21" fillId="0" borderId="0" xfId="0" applyFont="1" applyBorder="1" applyAlignment="1">
      <alignment horizontal="left" vertical="center" shrinkToFit="1"/>
    </xf>
    <xf numFmtId="0" fontId="21" fillId="0" borderId="39" xfId="0" applyFont="1" applyBorder="1" applyAlignment="1">
      <alignment horizontal="left" vertical="center" shrinkToFit="1"/>
    </xf>
    <xf numFmtId="0" fontId="21" fillId="0" borderId="36" xfId="0" applyFont="1" applyBorder="1" applyAlignment="1">
      <alignment horizontal="left" vertical="center" shrinkToFit="1"/>
    </xf>
    <xf numFmtId="0" fontId="3" fillId="0" borderId="40" xfId="0" applyFont="1" applyBorder="1" applyAlignment="1">
      <alignment horizontal="center" vertical="center" textRotation="255"/>
    </xf>
    <xf numFmtId="0" fontId="3" fillId="0" borderId="41" xfId="0" applyFont="1" applyBorder="1" applyAlignment="1">
      <alignment horizontal="center" vertical="center" textRotation="255"/>
    </xf>
    <xf numFmtId="0" fontId="3" fillId="0" borderId="42" xfId="0" applyFont="1" applyBorder="1" applyAlignment="1">
      <alignment horizontal="center" vertical="center" textRotation="255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14" xfId="0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center" vertical="center" shrinkToFit="1"/>
    </xf>
    <xf numFmtId="0" fontId="8" fillId="0" borderId="13" xfId="0" applyFont="1" applyBorder="1" applyAlignment="1" quotePrefix="1">
      <alignment vertical="center" shrinkToFit="1"/>
    </xf>
    <xf numFmtId="0" fontId="8" fillId="0" borderId="15" xfId="0" applyFont="1" applyBorder="1" applyAlignment="1" quotePrefix="1">
      <alignment vertical="center" shrinkToFit="1"/>
    </xf>
    <xf numFmtId="0" fontId="8" fillId="0" borderId="11" xfId="0" applyFont="1" applyBorder="1" applyAlignment="1" quotePrefix="1">
      <alignment vertical="center" shrinkToFit="1"/>
    </xf>
    <xf numFmtId="0" fontId="8" fillId="0" borderId="16" xfId="0" applyFont="1" applyBorder="1" applyAlignment="1" quotePrefix="1">
      <alignment vertical="center" shrinkToFit="1"/>
    </xf>
    <xf numFmtId="0" fontId="3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10" fillId="0" borderId="11" xfId="0" applyFont="1" applyBorder="1" applyAlignment="1">
      <alignment horizontal="left"/>
    </xf>
    <xf numFmtId="0" fontId="10" fillId="0" borderId="20" xfId="0" applyFont="1" applyBorder="1" applyAlignment="1">
      <alignment horizontal="left"/>
    </xf>
    <xf numFmtId="0" fontId="8" fillId="0" borderId="13" xfId="0" applyFont="1" applyBorder="1" applyAlignment="1">
      <alignment horizontal="center" vertical="center" shrinkToFit="1"/>
    </xf>
    <xf numFmtId="0" fontId="9" fillId="0" borderId="11" xfId="0" applyFont="1" applyBorder="1" applyAlignment="1">
      <alignment horizontal="center" vertical="center" shrinkToFit="1"/>
    </xf>
    <xf numFmtId="0" fontId="3" fillId="0" borderId="15" xfId="0" applyFont="1" applyBorder="1" applyAlignment="1">
      <alignment horizontal="right" vertical="center"/>
    </xf>
    <xf numFmtId="0" fontId="0" fillId="0" borderId="16" xfId="0" applyBorder="1" applyAlignment="1">
      <alignment horizontal="right" vertical="center"/>
    </xf>
    <xf numFmtId="0" fontId="3" fillId="0" borderId="13" xfId="0" applyFont="1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3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3" fillId="0" borderId="43" xfId="0" applyFont="1" applyBorder="1" applyAlignment="1">
      <alignment horizontal="center" vertical="center" textRotation="255"/>
    </xf>
    <xf numFmtId="0" fontId="3" fillId="0" borderId="44" xfId="0" applyFont="1" applyBorder="1" applyAlignment="1">
      <alignment horizontal="center" vertical="center" textRotation="255"/>
    </xf>
    <xf numFmtId="0" fontId="8" fillId="0" borderId="0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shrinkToFit="1"/>
    </xf>
    <xf numFmtId="0" fontId="9" fillId="0" borderId="13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right" vertical="center"/>
    </xf>
    <xf numFmtId="0" fontId="0" fillId="0" borderId="11" xfId="0" applyBorder="1" applyAlignment="1">
      <alignment horizontal="right" vertical="center"/>
    </xf>
    <xf numFmtId="0" fontId="3" fillId="0" borderId="1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38" fontId="8" fillId="0" borderId="13" xfId="49" applyFont="1" applyBorder="1" applyAlignment="1">
      <alignment horizontal="center" vertical="center"/>
    </xf>
    <xf numFmtId="38" fontId="8" fillId="0" borderId="15" xfId="49" applyFont="1" applyBorder="1" applyAlignment="1">
      <alignment horizontal="center" vertical="center"/>
    </xf>
    <xf numFmtId="0" fontId="8" fillId="0" borderId="0" xfId="0" applyFont="1" applyBorder="1" applyAlignment="1">
      <alignment vertical="center" shrinkToFit="1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8" fillId="0" borderId="17" xfId="0" applyFont="1" applyBorder="1" applyAlignment="1">
      <alignment vertical="center" shrinkToFit="1"/>
    </xf>
    <xf numFmtId="0" fontId="9" fillId="0" borderId="13" xfId="0" applyFont="1" applyBorder="1" applyAlignment="1">
      <alignment vertical="center" shrinkToFit="1"/>
    </xf>
    <xf numFmtId="0" fontId="9" fillId="0" borderId="12" xfId="0" applyFont="1" applyBorder="1" applyAlignment="1">
      <alignment vertical="center" shrinkToFit="1"/>
    </xf>
    <xf numFmtId="0" fontId="9" fillId="0" borderId="11" xfId="0" applyFont="1" applyBorder="1" applyAlignment="1">
      <alignment vertical="center" shrinkToFit="1"/>
    </xf>
    <xf numFmtId="38" fontId="8" fillId="0" borderId="17" xfId="49" applyFont="1" applyBorder="1" applyAlignment="1">
      <alignment horizontal="center" vertical="center"/>
    </xf>
    <xf numFmtId="38" fontId="9" fillId="0" borderId="13" xfId="49" applyFont="1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13" xfId="0" applyFont="1" applyBorder="1" applyAlignment="1">
      <alignment horizontal="right" vertical="center"/>
    </xf>
    <xf numFmtId="0" fontId="3" fillId="0" borderId="17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45" xfId="0" applyFont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47" xfId="0" applyFont="1" applyBorder="1" applyAlignment="1">
      <alignment vertical="center"/>
    </xf>
    <xf numFmtId="0" fontId="3" fillId="0" borderId="48" xfId="0" applyFont="1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3" fillId="0" borderId="19" xfId="0" applyFont="1" applyBorder="1" applyAlignment="1">
      <alignment horizontal="center" vertical="center" shrinkToFit="1"/>
    </xf>
    <xf numFmtId="0" fontId="0" fillId="0" borderId="18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10" fillId="0" borderId="1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13" fillId="0" borderId="17" xfId="0" applyFont="1" applyBorder="1" applyAlignment="1">
      <alignment vertical="center" wrapText="1"/>
    </xf>
    <xf numFmtId="0" fontId="14" fillId="0" borderId="13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0" fontId="14" fillId="0" borderId="18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12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4" fillId="0" borderId="16" xfId="0" applyFont="1" applyBorder="1" applyAlignment="1">
      <alignment vertical="center" wrapText="1"/>
    </xf>
    <xf numFmtId="49" fontId="8" fillId="0" borderId="13" xfId="0" applyNumberFormat="1" applyFont="1" applyBorder="1" applyAlignment="1">
      <alignment vertical="center"/>
    </xf>
    <xf numFmtId="0" fontId="11" fillId="0" borderId="18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9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9" fillId="0" borderId="11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49" fontId="9" fillId="0" borderId="0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0" fontId="9" fillId="0" borderId="19" xfId="0" applyFont="1" applyBorder="1" applyAlignment="1">
      <alignment horizontal="center" vertical="center" shrinkToFit="1"/>
    </xf>
    <xf numFmtId="0" fontId="9" fillId="0" borderId="12" xfId="0" applyFont="1" applyBorder="1" applyAlignment="1">
      <alignment horizontal="center" vertical="center" shrinkToFit="1"/>
    </xf>
    <xf numFmtId="0" fontId="9" fillId="0" borderId="20" xfId="0" applyFont="1" applyBorder="1" applyAlignment="1">
      <alignment horizontal="center" vertical="center" shrinkToFit="1"/>
    </xf>
    <xf numFmtId="38" fontId="9" fillId="0" borderId="12" xfId="49" applyFont="1" applyBorder="1" applyAlignment="1">
      <alignment horizontal="center" vertical="center"/>
    </xf>
    <xf numFmtId="38" fontId="9" fillId="0" borderId="11" xfId="49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9" xfId="0" applyFont="1" applyBorder="1" applyAlignment="1">
      <alignment vertical="center"/>
    </xf>
    <xf numFmtId="49" fontId="8" fillId="0" borderId="19" xfId="0" applyNumberFormat="1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0" xfId="0" applyFont="1" applyBorder="1" applyAlignment="1">
      <alignment horizontal="center" vertical="center" shrinkToFit="1"/>
    </xf>
    <xf numFmtId="38" fontId="16" fillId="0" borderId="17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 shrinkToFit="1"/>
    </xf>
    <xf numFmtId="0" fontId="0" fillId="0" borderId="14" xfId="0" applyBorder="1" applyAlignment="1">
      <alignment horizontal="center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0" fillId="0" borderId="20" xfId="0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9" fillId="0" borderId="13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0" fontId="8" fillId="0" borderId="13" xfId="0" applyFont="1" applyBorder="1" applyAlignment="1">
      <alignment vertical="center"/>
    </xf>
    <xf numFmtId="0" fontId="8" fillId="0" borderId="14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49" fontId="8" fillId="0" borderId="13" xfId="0" applyNumberFormat="1" applyFont="1" applyBorder="1" applyAlignment="1">
      <alignment horizontal="center" vertical="center" shrinkToFit="1"/>
    </xf>
    <xf numFmtId="49" fontId="8" fillId="0" borderId="11" xfId="0" applyNumberFormat="1" applyFont="1" applyBorder="1" applyAlignment="1">
      <alignment horizontal="center" vertical="center" shrinkToFit="1"/>
    </xf>
    <xf numFmtId="0" fontId="3" fillId="0" borderId="51" xfId="0" applyFont="1" applyBorder="1" applyAlignment="1">
      <alignment horizontal="center" vertical="center"/>
    </xf>
    <xf numFmtId="0" fontId="19" fillId="0" borderId="51" xfId="0" applyFont="1" applyBorder="1" applyAlignment="1">
      <alignment vertical="center"/>
    </xf>
    <xf numFmtId="0" fontId="3" fillId="0" borderId="52" xfId="0" applyFont="1" applyBorder="1" applyAlignment="1">
      <alignment horizontal="center" vertical="center" textRotation="255"/>
    </xf>
    <xf numFmtId="0" fontId="3" fillId="0" borderId="53" xfId="0" applyFont="1" applyBorder="1" applyAlignment="1">
      <alignment horizontal="center" vertical="center" textRotation="255"/>
    </xf>
    <xf numFmtId="0" fontId="3" fillId="0" borderId="54" xfId="0" applyFont="1" applyBorder="1" applyAlignment="1">
      <alignment horizontal="center" vertical="center" textRotation="255"/>
    </xf>
    <xf numFmtId="0" fontId="3" fillId="0" borderId="55" xfId="0" applyFont="1" applyBorder="1" applyAlignment="1">
      <alignment horizontal="center" vertical="center" textRotation="255"/>
    </xf>
    <xf numFmtId="0" fontId="3" fillId="0" borderId="51" xfId="0" applyFont="1" applyBorder="1" applyAlignment="1">
      <alignment horizontal="center" vertical="center" textRotation="255"/>
    </xf>
    <xf numFmtId="0" fontId="3" fillId="0" borderId="56" xfId="0" applyFont="1" applyBorder="1" applyAlignment="1">
      <alignment horizontal="center" vertical="center" textRotation="255"/>
    </xf>
    <xf numFmtId="0" fontId="3" fillId="0" borderId="52" xfId="0" applyFont="1" applyBorder="1" applyAlignment="1">
      <alignment horizontal="center" vertical="center"/>
    </xf>
    <xf numFmtId="0" fontId="19" fillId="0" borderId="51" xfId="0" applyFont="1" applyBorder="1" applyAlignment="1">
      <alignment horizontal="center" vertical="center"/>
    </xf>
    <xf numFmtId="0" fontId="19" fillId="0" borderId="43" xfId="0" applyFont="1" applyBorder="1" applyAlignment="1">
      <alignment horizontal="center" vertical="center"/>
    </xf>
    <xf numFmtId="0" fontId="19" fillId="0" borderId="52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49" fontId="8" fillId="0" borderId="18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19" xfId="0" applyFont="1" applyBorder="1" applyAlignment="1">
      <alignment horizontal="center" vertical="center" textRotation="255"/>
    </xf>
    <xf numFmtId="0" fontId="3" fillId="0" borderId="12" xfId="0" applyFont="1" applyBorder="1" applyAlignment="1">
      <alignment horizontal="center" vertical="center" textRotation="255"/>
    </xf>
    <xf numFmtId="0" fontId="3" fillId="0" borderId="20" xfId="0" applyFont="1" applyBorder="1" applyAlignment="1">
      <alignment horizontal="center" vertical="center" textRotation="255"/>
    </xf>
    <xf numFmtId="0" fontId="3" fillId="0" borderId="57" xfId="0" applyFont="1" applyBorder="1" applyAlignment="1">
      <alignment horizontal="center" vertical="center" textRotation="255"/>
    </xf>
    <xf numFmtId="0" fontId="3" fillId="0" borderId="45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58" xfId="0" applyFont="1" applyBorder="1" applyAlignment="1">
      <alignment vertical="center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10" fillId="0" borderId="17" xfId="0" applyFont="1" applyBorder="1" applyAlignment="1">
      <alignment horizontal="center" vertical="center" shrinkToFit="1"/>
    </xf>
    <xf numFmtId="0" fontId="9" fillId="0" borderId="14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5" fillId="0" borderId="62" xfId="0" applyFont="1" applyBorder="1" applyAlignment="1">
      <alignment horizontal="center"/>
    </xf>
    <xf numFmtId="0" fontId="6" fillId="0" borderId="63" xfId="0" applyFont="1" applyBorder="1" applyAlignment="1">
      <alignment horizontal="center"/>
    </xf>
    <xf numFmtId="0" fontId="6" fillId="0" borderId="64" xfId="0" applyFont="1" applyBorder="1" applyAlignment="1">
      <alignment horizontal="center"/>
    </xf>
    <xf numFmtId="0" fontId="6" fillId="0" borderId="0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6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23" fillId="0" borderId="3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4" fillId="0" borderId="65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49" fontId="9" fillId="0" borderId="13" xfId="0" applyNumberFormat="1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0" fontId="15" fillId="0" borderId="13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38" fontId="8" fillId="0" borderId="11" xfId="49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0" fontId="9" fillId="0" borderId="11" xfId="0" applyFont="1" applyBorder="1" applyAlignment="1">
      <alignment/>
    </xf>
    <xf numFmtId="0" fontId="3" fillId="0" borderId="56" xfId="0" applyFont="1" applyBorder="1" applyAlignment="1">
      <alignment horizontal="center" vertical="center" wrapText="1" shrinkToFit="1"/>
    </xf>
    <xf numFmtId="0" fontId="0" fillId="0" borderId="56" xfId="0" applyBorder="1" applyAlignment="1">
      <alignment horizontal="center" vertical="center" shrinkToFit="1"/>
    </xf>
    <xf numFmtId="0" fontId="0" fillId="0" borderId="66" xfId="0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/>
    </xf>
    <xf numFmtId="0" fontId="15" fillId="0" borderId="17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8" xfId="0" applyBorder="1" applyAlignment="1">
      <alignment/>
    </xf>
    <xf numFmtId="0" fontId="0" fillId="0" borderId="0" xfId="0" applyBorder="1" applyAlignment="1">
      <alignment/>
    </xf>
    <xf numFmtId="0" fontId="15" fillId="0" borderId="11" xfId="0" applyFont="1" applyBorder="1" applyAlignment="1">
      <alignment vertical="center" shrinkToFit="1"/>
    </xf>
    <xf numFmtId="0" fontId="3" fillId="0" borderId="11" xfId="0" applyFont="1" applyBorder="1" applyAlignment="1">
      <alignment vertical="center" shrinkToFit="1"/>
    </xf>
    <xf numFmtId="0" fontId="0" fillId="0" borderId="11" xfId="0" applyBorder="1" applyAlignment="1">
      <alignment/>
    </xf>
    <xf numFmtId="0" fontId="0" fillId="0" borderId="20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3" xfId="0" applyFont="1" applyBorder="1" applyAlignment="1">
      <alignment horizontal="center" vertical="center" textRotation="255"/>
    </xf>
    <xf numFmtId="0" fontId="3" fillId="0" borderId="0" xfId="0" applyFont="1" applyBorder="1" applyAlignment="1">
      <alignment horizontal="center" vertical="center" textRotation="255"/>
    </xf>
    <xf numFmtId="0" fontId="15" fillId="0" borderId="0" xfId="0" applyFont="1" applyBorder="1" applyAlignment="1">
      <alignment vertical="center" shrinkToFit="1"/>
    </xf>
    <xf numFmtId="0" fontId="0" fillId="0" borderId="19" xfId="0" applyBorder="1" applyAlignment="1">
      <alignment/>
    </xf>
    <xf numFmtId="0" fontId="19" fillId="0" borderId="44" xfId="0" applyFont="1" applyBorder="1" applyAlignment="1">
      <alignment horizontal="center" vertical="center" textRotation="255"/>
    </xf>
    <xf numFmtId="0" fontId="19" fillId="0" borderId="43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vertical="center" shrinkToFit="1"/>
    </xf>
    <xf numFmtId="0" fontId="15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0" fillId="0" borderId="10" xfId="0" applyBorder="1" applyAlignment="1">
      <alignment/>
    </xf>
    <xf numFmtId="0" fontId="3" fillId="0" borderId="23" xfId="0" applyFont="1" applyBorder="1" applyAlignment="1">
      <alignment vertical="center" shrinkToFit="1"/>
    </xf>
    <xf numFmtId="0" fontId="3" fillId="0" borderId="28" xfId="0" applyFont="1" applyBorder="1" applyAlignment="1">
      <alignment horizontal="center" vertical="center" textRotation="255"/>
    </xf>
    <xf numFmtId="0" fontId="3" fillId="0" borderId="67" xfId="0" applyFont="1" applyBorder="1" applyAlignment="1">
      <alignment horizontal="center" vertical="center" textRotation="255"/>
    </xf>
    <xf numFmtId="0" fontId="3" fillId="0" borderId="68" xfId="0" applyFont="1" applyBorder="1" applyAlignment="1">
      <alignment horizontal="center" vertical="center" textRotation="255"/>
    </xf>
    <xf numFmtId="0" fontId="15" fillId="0" borderId="10" xfId="0" applyFont="1" applyBorder="1" applyAlignment="1">
      <alignment vertical="center" shrinkToFit="1"/>
    </xf>
    <xf numFmtId="0" fontId="0" fillId="0" borderId="10" xfId="0" applyBorder="1" applyAlignment="1">
      <alignment vertical="center" shrinkToFit="1"/>
    </xf>
    <xf numFmtId="0" fontId="8" fillId="0" borderId="23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3" fillId="0" borderId="23" xfId="0" applyFont="1" applyBorder="1" applyAlignment="1">
      <alignment vertical="center"/>
    </xf>
    <xf numFmtId="0" fontId="0" fillId="0" borderId="23" xfId="0" applyBorder="1" applyAlignment="1">
      <alignment/>
    </xf>
    <xf numFmtId="0" fontId="3" fillId="0" borderId="69" xfId="0" applyFont="1" applyBorder="1" applyAlignment="1">
      <alignment horizontal="center" vertical="center" textRotation="255"/>
    </xf>
    <xf numFmtId="0" fontId="19" fillId="0" borderId="70" xfId="0" applyFont="1" applyBorder="1" applyAlignment="1">
      <alignment horizontal="center" vertical="center" textRotation="255"/>
    </xf>
    <xf numFmtId="0" fontId="19" fillId="0" borderId="71" xfId="0" applyFont="1" applyBorder="1" applyAlignment="1">
      <alignment horizontal="center" vertical="center" textRotation="255"/>
    </xf>
    <xf numFmtId="0" fontId="19" fillId="0" borderId="72" xfId="0" applyFont="1" applyBorder="1" applyAlignment="1">
      <alignment horizontal="center" vertical="center" textRotation="255"/>
    </xf>
    <xf numFmtId="0" fontId="19" fillId="0" borderId="73" xfId="0" applyFont="1" applyBorder="1" applyAlignment="1">
      <alignment horizontal="center" vertical="center" textRotation="255"/>
    </xf>
    <xf numFmtId="0" fontId="19" fillId="0" borderId="74" xfId="0" applyFont="1" applyBorder="1" applyAlignment="1">
      <alignment horizontal="center" vertical="center" textRotation="255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 shrinkToFit="1"/>
    </xf>
    <xf numFmtId="49" fontId="8" fillId="0" borderId="10" xfId="0" applyNumberFormat="1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9" fontId="8" fillId="0" borderId="23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/>
    </xf>
    <xf numFmtId="0" fontId="9" fillId="0" borderId="10" xfId="0" applyFont="1" applyBorder="1" applyAlignment="1">
      <alignment/>
    </xf>
    <xf numFmtId="0" fontId="3" fillId="0" borderId="19" xfId="0" applyFont="1" applyBorder="1" applyAlignment="1">
      <alignment horizontal="center" vertical="center" wrapText="1" shrinkToFit="1"/>
    </xf>
    <xf numFmtId="0" fontId="0" fillId="0" borderId="75" xfId="0" applyBorder="1" applyAlignment="1">
      <alignment horizontal="center" vertical="center" shrinkToFit="1"/>
    </xf>
    <xf numFmtId="0" fontId="0" fillId="0" borderId="76" xfId="0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9" fillId="0" borderId="23" xfId="49" applyFont="1" applyBorder="1" applyAlignment="1">
      <alignment horizontal="center" vertical="center"/>
    </xf>
    <xf numFmtId="38" fontId="9" fillId="0" borderId="10" xfId="49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8" fontId="8" fillId="0" borderId="10" xfId="49" applyFont="1" applyBorder="1" applyAlignment="1">
      <alignment horizontal="center" vertical="center"/>
    </xf>
    <xf numFmtId="0" fontId="3" fillId="0" borderId="10" xfId="0" applyFont="1" applyBorder="1" applyAlignment="1">
      <alignment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 shrinkToFit="1"/>
    </xf>
    <xf numFmtId="0" fontId="0" fillId="0" borderId="23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10" xfId="0" applyBorder="1" applyAlignment="1">
      <alignment horizontal="center" vertical="center" shrinkToFit="1"/>
    </xf>
    <xf numFmtId="0" fontId="8" fillId="0" borderId="1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49" fontId="8" fillId="0" borderId="28" xfId="0" applyNumberFormat="1" applyFont="1" applyBorder="1" applyAlignment="1">
      <alignment horizontal="center" vertical="center"/>
    </xf>
    <xf numFmtId="49" fontId="8" fillId="0" borderId="29" xfId="0" applyNumberFormat="1" applyFont="1" applyBorder="1" applyAlignment="1">
      <alignment horizontal="center" vertical="center"/>
    </xf>
    <xf numFmtId="0" fontId="3" fillId="0" borderId="67" xfId="0" applyFont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textRotation="255"/>
    </xf>
    <xf numFmtId="0" fontId="3" fillId="0" borderId="27" xfId="0" applyFont="1" applyBorder="1" applyAlignment="1">
      <alignment horizontal="center" vertical="center" textRotation="255"/>
    </xf>
    <xf numFmtId="0" fontId="3" fillId="0" borderId="29" xfId="0" applyFont="1" applyBorder="1" applyAlignment="1">
      <alignment horizontal="center" vertical="center" textRotation="255"/>
    </xf>
    <xf numFmtId="0" fontId="3" fillId="0" borderId="26" xfId="0" applyFont="1" applyBorder="1" applyAlignment="1">
      <alignment horizontal="center" vertical="center" textRotation="255"/>
    </xf>
    <xf numFmtId="0" fontId="3" fillId="0" borderId="23" xfId="0" applyFont="1" applyBorder="1" applyAlignment="1">
      <alignment horizontal="center" vertical="center" shrinkToFit="1"/>
    </xf>
    <xf numFmtId="0" fontId="0" fillId="0" borderId="25" xfId="0" applyBorder="1" applyAlignment="1">
      <alignment horizontal="center" vertical="center"/>
    </xf>
    <xf numFmtId="0" fontId="3" fillId="0" borderId="25" xfId="0" applyFont="1" applyBorder="1" applyAlignment="1">
      <alignment horizontal="center" vertical="center" shrinkToFit="1"/>
    </xf>
    <xf numFmtId="0" fontId="3" fillId="0" borderId="29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26" xfId="0" applyFont="1" applyBorder="1" applyAlignment="1">
      <alignment horizontal="center" vertical="center" shrinkToFit="1"/>
    </xf>
    <xf numFmtId="0" fontId="15" fillId="0" borderId="23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8" fillId="0" borderId="23" xfId="0" applyFont="1" applyBorder="1" applyAlignment="1">
      <alignment horizontal="right" vertical="center"/>
    </xf>
    <xf numFmtId="0" fontId="0" fillId="0" borderId="25" xfId="0" applyBorder="1" applyAlignment="1">
      <alignment horizontal="center" vertical="center" shrinkToFit="1"/>
    </xf>
    <xf numFmtId="0" fontId="0" fillId="0" borderId="26" xfId="0" applyBorder="1" applyAlignment="1">
      <alignment horizontal="center" vertical="center" shrinkToFit="1"/>
    </xf>
    <xf numFmtId="0" fontId="0" fillId="0" borderId="24" xfId="0" applyBorder="1" applyAlignment="1">
      <alignment horizontal="center" vertical="center"/>
    </xf>
    <xf numFmtId="0" fontId="10" fillId="0" borderId="23" xfId="0" applyFont="1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9" fillId="0" borderId="10" xfId="0" applyFont="1" applyBorder="1" applyAlignment="1">
      <alignment horizontal="center" vertical="center" shrinkToFit="1"/>
    </xf>
    <xf numFmtId="0" fontId="8" fillId="0" borderId="67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49" fontId="9" fillId="0" borderId="28" xfId="0" applyNumberFormat="1" applyFont="1" applyBorder="1" applyAlignment="1">
      <alignment horizontal="center" vertical="center"/>
    </xf>
    <xf numFmtId="49" fontId="9" fillId="0" borderId="23" xfId="0" applyNumberFormat="1" applyFont="1" applyBorder="1" applyAlignment="1">
      <alignment horizontal="center" vertical="center"/>
    </xf>
    <xf numFmtId="49" fontId="9" fillId="0" borderId="25" xfId="0" applyNumberFormat="1" applyFont="1" applyBorder="1" applyAlignment="1">
      <alignment horizontal="center" vertical="center"/>
    </xf>
    <xf numFmtId="49" fontId="9" fillId="0" borderId="29" xfId="0" applyNumberFormat="1" applyFont="1" applyBorder="1" applyAlignment="1">
      <alignment horizontal="center" vertical="center"/>
    </xf>
    <xf numFmtId="49" fontId="9" fillId="0" borderId="10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21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8" fillId="0" borderId="23" xfId="0" applyFont="1" applyBorder="1" applyAlignment="1">
      <alignment vertical="center"/>
    </xf>
    <xf numFmtId="0" fontId="9" fillId="0" borderId="23" xfId="0" applyFont="1" applyBorder="1" applyAlignment="1">
      <alignment vertical="center"/>
    </xf>
    <xf numFmtId="0" fontId="3" fillId="0" borderId="77" xfId="0" applyFont="1" applyBorder="1" applyAlignment="1">
      <alignment horizontal="center" vertical="center" textRotation="255"/>
    </xf>
    <xf numFmtId="0" fontId="3" fillId="0" borderId="78" xfId="0" applyFont="1" applyBorder="1" applyAlignment="1">
      <alignment horizontal="center" vertical="center" textRotation="255"/>
    </xf>
    <xf numFmtId="0" fontId="3" fillId="0" borderId="79" xfId="0" applyFont="1" applyBorder="1" applyAlignment="1">
      <alignment horizontal="center" vertical="center" textRotation="255"/>
    </xf>
    <xf numFmtId="0" fontId="3" fillId="0" borderId="80" xfId="0" applyFon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81" xfId="0" applyFont="1" applyBorder="1" applyAlignment="1">
      <alignment horizontal="center" vertical="center"/>
    </xf>
    <xf numFmtId="0" fontId="3" fillId="0" borderId="82" xfId="0" applyFont="1" applyBorder="1" applyAlignment="1">
      <alignment vertical="center"/>
    </xf>
    <xf numFmtId="0" fontId="0" fillId="0" borderId="83" xfId="0" applyBorder="1" applyAlignment="1">
      <alignment vertical="center"/>
    </xf>
    <xf numFmtId="0" fontId="0" fillId="0" borderId="84" xfId="0" applyBorder="1" applyAlignment="1">
      <alignment vertical="center"/>
    </xf>
    <xf numFmtId="0" fontId="0" fillId="0" borderId="85" xfId="0" applyBorder="1" applyAlignment="1">
      <alignment vertical="center"/>
    </xf>
    <xf numFmtId="0" fontId="10" fillId="0" borderId="0" xfId="0" applyFont="1" applyBorder="1" applyAlignment="1">
      <alignment horizontal="center" vertical="center" shrinkToFit="1"/>
    </xf>
    <xf numFmtId="0" fontId="3" fillId="0" borderId="86" xfId="0" applyFont="1" applyBorder="1" applyAlignment="1">
      <alignment horizontal="center" vertical="center" textRotation="255"/>
    </xf>
    <xf numFmtId="0" fontId="3" fillId="0" borderId="87" xfId="0" applyFont="1" applyBorder="1" applyAlignment="1">
      <alignment horizontal="center" vertical="center" textRotation="255"/>
    </xf>
    <xf numFmtId="0" fontId="3" fillId="0" borderId="88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 textRotation="255"/>
    </xf>
    <xf numFmtId="0" fontId="3" fillId="0" borderId="90" xfId="0" applyFont="1" applyBorder="1" applyAlignment="1">
      <alignment horizontal="center" vertical="center" textRotation="255"/>
    </xf>
    <xf numFmtId="0" fontId="3" fillId="0" borderId="91" xfId="0" applyFont="1" applyBorder="1" applyAlignment="1">
      <alignment horizontal="center" vertical="center" textRotation="255"/>
    </xf>
    <xf numFmtId="0" fontId="3" fillId="0" borderId="92" xfId="0" applyFont="1" applyBorder="1" applyAlignment="1">
      <alignment horizontal="center" vertical="center" textRotation="255"/>
    </xf>
    <xf numFmtId="0" fontId="3" fillId="0" borderId="93" xfId="0" applyFont="1" applyBorder="1" applyAlignment="1">
      <alignment horizontal="center" vertical="center" textRotation="255"/>
    </xf>
    <xf numFmtId="0" fontId="3" fillId="0" borderId="94" xfId="0" applyFont="1" applyBorder="1" applyAlignment="1">
      <alignment horizontal="center" vertical="center" textRotation="255"/>
    </xf>
    <xf numFmtId="0" fontId="8" fillId="0" borderId="10" xfId="0" applyFont="1" applyBorder="1" applyAlignment="1">
      <alignment horizontal="center" vertical="center" shrinkToFit="1"/>
    </xf>
    <xf numFmtId="0" fontId="3" fillId="0" borderId="95" xfId="0" applyFont="1" applyBorder="1" applyAlignment="1">
      <alignment horizontal="center" vertical="center" textRotation="255"/>
    </xf>
    <xf numFmtId="0" fontId="3" fillId="0" borderId="96" xfId="0" applyFont="1" applyBorder="1" applyAlignment="1">
      <alignment horizontal="center" vertical="center" textRotation="255"/>
    </xf>
    <xf numFmtId="0" fontId="3" fillId="0" borderId="71" xfId="0" applyFont="1" applyBorder="1" applyAlignment="1">
      <alignment horizontal="center" vertical="center" textRotation="255"/>
    </xf>
    <xf numFmtId="0" fontId="3" fillId="0" borderId="72" xfId="0" applyFont="1" applyBorder="1" applyAlignment="1">
      <alignment horizontal="center" vertical="center" textRotation="255"/>
    </xf>
    <xf numFmtId="0" fontId="3" fillId="0" borderId="73" xfId="0" applyFont="1" applyBorder="1" applyAlignment="1">
      <alignment horizontal="center" vertical="center" textRotation="255"/>
    </xf>
    <xf numFmtId="0" fontId="3" fillId="0" borderId="74" xfId="0" applyFont="1" applyBorder="1" applyAlignment="1">
      <alignment horizontal="center" vertical="center" textRotation="255"/>
    </xf>
    <xf numFmtId="0" fontId="3" fillId="0" borderId="89" xfId="0" applyFont="1" applyBorder="1" applyAlignment="1">
      <alignment horizontal="center" vertical="center"/>
    </xf>
    <xf numFmtId="0" fontId="3" fillId="0" borderId="97" xfId="0" applyFont="1" applyBorder="1" applyAlignment="1">
      <alignment horizontal="center" vertical="center"/>
    </xf>
    <xf numFmtId="0" fontId="19" fillId="0" borderId="90" xfId="0" applyFont="1" applyBorder="1" applyAlignment="1">
      <alignment vertical="center"/>
    </xf>
    <xf numFmtId="0" fontId="3" fillId="0" borderId="93" xfId="0" applyFont="1" applyBorder="1" applyAlignment="1">
      <alignment horizontal="center" vertical="center"/>
    </xf>
    <xf numFmtId="0" fontId="3" fillId="0" borderId="98" xfId="0" applyFont="1" applyBorder="1" applyAlignment="1">
      <alignment horizontal="center" vertical="center"/>
    </xf>
    <xf numFmtId="0" fontId="19" fillId="0" borderId="94" xfId="0" applyFont="1" applyBorder="1" applyAlignment="1">
      <alignment vertical="center"/>
    </xf>
    <xf numFmtId="0" fontId="3" fillId="0" borderId="99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19" fillId="0" borderId="100" xfId="0" applyFont="1" applyBorder="1" applyAlignment="1">
      <alignment vertical="center"/>
    </xf>
    <xf numFmtId="0" fontId="3" fillId="0" borderId="101" xfId="0" applyFont="1" applyBorder="1" applyAlignment="1">
      <alignment horizontal="center" vertical="center"/>
    </xf>
    <xf numFmtId="0" fontId="19" fillId="0" borderId="97" xfId="0" applyFont="1" applyBorder="1" applyAlignment="1">
      <alignment horizontal="center" vertical="center"/>
    </xf>
    <xf numFmtId="0" fontId="19" fillId="0" borderId="102" xfId="0" applyFont="1" applyBorder="1" applyAlignment="1">
      <alignment horizontal="center" vertical="center"/>
    </xf>
    <xf numFmtId="0" fontId="19" fillId="0" borderId="103" xfId="0" applyFont="1" applyBorder="1" applyAlignment="1">
      <alignment horizontal="center" vertical="center"/>
    </xf>
    <xf numFmtId="0" fontId="19" fillId="0" borderId="98" xfId="0" applyFont="1" applyBorder="1" applyAlignment="1">
      <alignment horizontal="center" vertical="center"/>
    </xf>
    <xf numFmtId="0" fontId="19" fillId="0" borderId="104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38" fontId="8" fillId="0" borderId="67" xfId="49" applyFont="1" applyBorder="1" applyAlignment="1">
      <alignment horizontal="center" vertical="center"/>
    </xf>
    <xf numFmtId="38" fontId="9" fillId="0" borderId="0" xfId="49" applyFont="1" applyBorder="1" applyAlignment="1">
      <alignment horizontal="center" vertical="center"/>
    </xf>
    <xf numFmtId="38" fontId="9" fillId="0" borderId="67" xfId="49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38" fontId="16" fillId="0" borderId="67" xfId="0" applyNumberFormat="1" applyFont="1" applyBorder="1" applyAlignment="1">
      <alignment horizontal="center" vertical="center"/>
    </xf>
    <xf numFmtId="0" fontId="17" fillId="0" borderId="29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38" fontId="8" fillId="0" borderId="28" xfId="49" applyFont="1" applyBorder="1" applyAlignment="1">
      <alignment horizontal="center" vertical="center"/>
    </xf>
    <xf numFmtId="38" fontId="9" fillId="0" borderId="29" xfId="49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 shrinkToFit="1"/>
    </xf>
    <xf numFmtId="0" fontId="9" fillId="0" borderId="25" xfId="0" applyFont="1" applyBorder="1" applyAlignment="1">
      <alignment horizontal="center" vertical="center" shrinkToFit="1"/>
    </xf>
    <xf numFmtId="0" fontId="9" fillId="0" borderId="67" xfId="0" applyFont="1" applyBorder="1" applyAlignment="1">
      <alignment horizontal="center" vertical="center" shrinkToFit="1"/>
    </xf>
    <xf numFmtId="0" fontId="9" fillId="0" borderId="27" xfId="0" applyFont="1" applyBorder="1" applyAlignment="1">
      <alignment horizontal="center" vertical="center" shrinkToFit="1"/>
    </xf>
    <xf numFmtId="38" fontId="16" fillId="0" borderId="0" xfId="0" applyNumberFormat="1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 shrinkToFit="1"/>
    </xf>
    <xf numFmtId="0" fontId="8" fillId="0" borderId="29" xfId="0" applyFont="1" applyBorder="1" applyAlignment="1">
      <alignment horizontal="center" vertical="center" shrinkToFit="1"/>
    </xf>
    <xf numFmtId="0" fontId="8" fillId="0" borderId="26" xfId="0" applyFont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13" fillId="0" borderId="23" xfId="0" applyFont="1" applyBorder="1" applyAlignment="1">
      <alignment vertical="center" wrapText="1"/>
    </xf>
    <xf numFmtId="0" fontId="14" fillId="0" borderId="23" xfId="0" applyFont="1" applyBorder="1" applyAlignment="1">
      <alignment vertical="center" wrapText="1"/>
    </xf>
    <xf numFmtId="0" fontId="14" fillId="0" borderId="24" xfId="0" applyFont="1" applyBorder="1" applyAlignment="1">
      <alignment vertical="center" wrapText="1"/>
    </xf>
    <xf numFmtId="0" fontId="14" fillId="0" borderId="10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49" fontId="8" fillId="0" borderId="23" xfId="0" applyNumberFormat="1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2" fillId="0" borderId="23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0" fontId="8" fillId="0" borderId="63" xfId="0" applyFont="1" applyBorder="1" applyAlignment="1">
      <alignment vertical="center"/>
    </xf>
    <xf numFmtId="0" fontId="9" fillId="0" borderId="63" xfId="0" applyFont="1" applyBorder="1" applyAlignment="1">
      <alignment vertical="center"/>
    </xf>
    <xf numFmtId="0" fontId="3" fillId="0" borderId="105" xfId="0" applyFont="1" applyBorder="1" applyAlignment="1">
      <alignment horizontal="center" vertical="center"/>
    </xf>
    <xf numFmtId="0" fontId="0" fillId="0" borderId="106" xfId="0" applyBorder="1" applyAlignment="1">
      <alignment horizontal="center" vertical="center"/>
    </xf>
    <xf numFmtId="0" fontId="3" fillId="0" borderId="67" xfId="0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 shrinkToFit="1"/>
    </xf>
    <xf numFmtId="49" fontId="9" fillId="0" borderId="67" xfId="0" applyNumberFormat="1" applyFont="1" applyBorder="1" applyAlignment="1">
      <alignment horizontal="center" vertical="center"/>
    </xf>
    <xf numFmtId="49" fontId="9" fillId="0" borderId="27" xfId="0" applyNumberFormat="1" applyFont="1" applyBorder="1" applyAlignment="1">
      <alignment horizontal="center" vertical="center"/>
    </xf>
    <xf numFmtId="38" fontId="8" fillId="0" borderId="0" xfId="49" applyFont="1" applyBorder="1" applyAlignment="1">
      <alignment horizontal="center" vertical="center"/>
    </xf>
    <xf numFmtId="0" fontId="3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18" xfId="0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0" fillId="0" borderId="107" xfId="0" applyBorder="1" applyAlignment="1">
      <alignment horizontal="center" vertical="center"/>
    </xf>
    <xf numFmtId="0" fontId="0" fillId="0" borderId="76" xfId="0" applyBorder="1" applyAlignment="1">
      <alignment horizontal="center" vertical="center"/>
    </xf>
    <xf numFmtId="0" fontId="0" fillId="0" borderId="75" xfId="0" applyBorder="1" applyAlignment="1">
      <alignment horizontal="center" vertical="center"/>
    </xf>
    <xf numFmtId="0" fontId="9" fillId="0" borderId="0" xfId="0" applyFont="1" applyBorder="1" applyAlignment="1">
      <alignment vertical="center" shrinkToFit="1"/>
    </xf>
    <xf numFmtId="38" fontId="8" fillId="0" borderId="24" xfId="49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8" fillId="0" borderId="28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/>
    </xf>
    <xf numFmtId="0" fontId="3" fillId="0" borderId="67" xfId="0" applyFont="1" applyBorder="1" applyAlignment="1">
      <alignment horizontal="center"/>
    </xf>
    <xf numFmtId="0" fontId="3" fillId="0" borderId="68" xfId="0" applyFont="1" applyBorder="1" applyAlignment="1">
      <alignment horizontal="center"/>
    </xf>
    <xf numFmtId="0" fontId="3" fillId="0" borderId="108" xfId="0" applyFont="1" applyBorder="1" applyAlignment="1">
      <alignment horizontal="center" vertical="center" textRotation="255"/>
    </xf>
    <xf numFmtId="0" fontId="3" fillId="0" borderId="28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67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49" fontId="1" fillId="0" borderId="10" xfId="43" applyNumberFormat="1" applyBorder="1" applyAlignment="1" applyProtection="1">
      <alignment horizontal="center" vertical="center"/>
      <protection/>
    </xf>
    <xf numFmtId="0" fontId="3" fillId="0" borderId="31" xfId="0" applyFont="1" applyBorder="1" applyAlignment="1">
      <alignment horizontal="center" vertical="center" shrinkToFit="1"/>
    </xf>
    <xf numFmtId="0" fontId="3" fillId="0" borderId="109" xfId="0" applyFont="1" applyBorder="1" applyAlignment="1">
      <alignment horizontal="center" vertical="center" shrinkToFit="1"/>
    </xf>
    <xf numFmtId="0" fontId="3" fillId="0" borderId="110" xfId="0" applyFont="1" applyBorder="1" applyAlignment="1">
      <alignment horizontal="center" vertical="center" shrinkToFit="1"/>
    </xf>
    <xf numFmtId="0" fontId="3" fillId="0" borderId="111" xfId="0" applyFont="1" applyBorder="1" applyAlignment="1">
      <alignment horizontal="center" vertical="center" shrinkToFit="1"/>
    </xf>
    <xf numFmtId="0" fontId="3" fillId="0" borderId="112" xfId="0" applyFont="1" applyBorder="1" applyAlignment="1">
      <alignment horizontal="center" vertical="center" shrinkToFit="1"/>
    </xf>
    <xf numFmtId="0" fontId="3" fillId="0" borderId="113" xfId="0" applyFont="1" applyBorder="1" applyAlignment="1">
      <alignment horizontal="center" vertical="center" shrinkToFit="1"/>
    </xf>
    <xf numFmtId="0" fontId="1" fillId="0" borderId="107" xfId="43" applyBorder="1" applyAlignment="1" applyProtection="1" quotePrefix="1">
      <alignment vertical="center" shrinkToFit="1"/>
      <protection/>
    </xf>
    <xf numFmtId="0" fontId="8" fillId="0" borderId="109" xfId="0" applyFont="1" applyBorder="1" applyAlignment="1" quotePrefix="1">
      <alignment vertical="center" shrinkToFit="1"/>
    </xf>
    <xf numFmtId="0" fontId="8" fillId="0" borderId="114" xfId="0" applyFont="1" applyBorder="1" applyAlignment="1" quotePrefix="1">
      <alignment vertical="center" shrinkToFit="1"/>
    </xf>
    <xf numFmtId="0" fontId="8" fillId="0" borderId="75" xfId="0" applyFont="1" applyBorder="1" applyAlignment="1" quotePrefix="1">
      <alignment vertical="center" shrinkToFit="1"/>
    </xf>
    <xf numFmtId="0" fontId="8" fillId="0" borderId="112" xfId="0" applyFont="1" applyBorder="1" applyAlignment="1" quotePrefix="1">
      <alignment vertical="center" shrinkToFit="1"/>
    </xf>
    <xf numFmtId="0" fontId="8" fillId="0" borderId="115" xfId="0" applyFont="1" applyBorder="1" applyAlignment="1" quotePrefix="1">
      <alignment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3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24</xdr:row>
      <xdr:rowOff>0</xdr:rowOff>
    </xdr:from>
    <xdr:to>
      <xdr:col>10</xdr:col>
      <xdr:colOff>0</xdr:colOff>
      <xdr:row>26</xdr:row>
      <xdr:rowOff>0</xdr:rowOff>
    </xdr:to>
    <xdr:sp>
      <xdr:nvSpPr>
        <xdr:cNvPr id="1" name="Line 12"/>
        <xdr:cNvSpPr>
          <a:spLocks/>
        </xdr:cNvSpPr>
      </xdr:nvSpPr>
      <xdr:spPr>
        <a:xfrm>
          <a:off x="561975" y="4152900"/>
          <a:ext cx="1266825" cy="38100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61"/>
  <sheetViews>
    <sheetView tabSelected="1" zoomScalePageLayoutView="0" workbookViewId="0" topLeftCell="A1">
      <selection activeCell="A1" sqref="A1"/>
    </sheetView>
  </sheetViews>
  <sheetFormatPr defaultColWidth="13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13.00390625" style="1" customWidth="1"/>
  </cols>
  <sheetData>
    <row r="1" spans="6:41" ht="14.25" customHeight="1">
      <c r="F1" s="437" t="s">
        <v>200</v>
      </c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9"/>
      <c r="AF1" s="307" t="s">
        <v>1</v>
      </c>
      <c r="AG1" s="308"/>
      <c r="AH1" s="308"/>
      <c r="AI1" s="308"/>
      <c r="AJ1" s="308"/>
      <c r="AK1" s="308"/>
      <c r="AL1" s="308"/>
      <c r="AM1" s="308"/>
      <c r="AN1" s="308"/>
      <c r="AO1" s="309"/>
    </row>
    <row r="2" spans="6:41" ht="7.5" customHeight="1"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9"/>
      <c r="AF2" s="314" t="s">
        <v>199</v>
      </c>
      <c r="AG2" s="315"/>
      <c r="AH2" s="315"/>
      <c r="AI2" s="315"/>
      <c r="AJ2" s="2"/>
      <c r="AK2" s="2"/>
      <c r="AL2" s="310" t="s">
        <v>2</v>
      </c>
      <c r="AM2" s="2"/>
      <c r="AN2" s="2"/>
      <c r="AO2" s="312" t="s">
        <v>3</v>
      </c>
    </row>
    <row r="3" spans="1:41" ht="13.5" customHeight="1" thickBot="1">
      <c r="A3" s="1" t="s">
        <v>4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1"/>
      <c r="AF3" s="316"/>
      <c r="AG3" s="317"/>
      <c r="AH3" s="317"/>
      <c r="AI3" s="317"/>
      <c r="AJ3" s="3"/>
      <c r="AK3" s="3"/>
      <c r="AL3" s="311"/>
      <c r="AM3" s="3"/>
      <c r="AN3" s="3"/>
      <c r="AO3" s="313"/>
    </row>
    <row r="4" spans="1:41" s="4" customFormat="1" ht="13.5" customHeight="1">
      <c r="A4" s="108" t="s">
        <v>5</v>
      </c>
      <c r="B4" s="294" t="s">
        <v>6</v>
      </c>
      <c r="C4" s="295"/>
      <c r="D4" s="295"/>
      <c r="E4" s="296"/>
      <c r="F4" s="183" t="s">
        <v>7</v>
      </c>
      <c r="G4" s="184"/>
      <c r="H4" s="184"/>
      <c r="I4" s="184"/>
      <c r="J4" s="184"/>
      <c r="K4" s="184"/>
      <c r="L4" s="184"/>
      <c r="M4" s="184"/>
      <c r="N4" s="184"/>
      <c r="O4" s="184"/>
      <c r="P4" s="184"/>
      <c r="Q4" s="184"/>
      <c r="R4" s="184"/>
      <c r="S4" s="184"/>
      <c r="T4" s="184"/>
      <c r="U4" s="184"/>
      <c r="V4" s="184"/>
      <c r="W4" s="184"/>
      <c r="X4" s="184"/>
      <c r="Y4" s="184"/>
      <c r="Z4" s="184"/>
      <c r="AA4" s="184"/>
      <c r="AB4" s="185"/>
      <c r="AC4" s="186" t="s">
        <v>8</v>
      </c>
      <c r="AD4" s="187"/>
      <c r="AE4" s="188"/>
      <c r="AF4" s="195" t="s">
        <v>9</v>
      </c>
      <c r="AG4" s="196"/>
      <c r="AH4" s="196"/>
      <c r="AI4" s="196"/>
      <c r="AJ4" s="196"/>
      <c r="AK4" s="196"/>
      <c r="AL4" s="196"/>
      <c r="AM4" s="196"/>
      <c r="AN4" s="196"/>
      <c r="AO4" s="197"/>
    </row>
    <row r="5" spans="1:41" s="4" customFormat="1" ht="13.5" customHeight="1">
      <c r="A5" s="109"/>
      <c r="B5" s="171" t="s">
        <v>10</v>
      </c>
      <c r="C5" s="154"/>
      <c r="D5" s="154"/>
      <c r="E5" s="172"/>
      <c r="F5" s="209" t="s">
        <v>11</v>
      </c>
      <c r="G5" s="210"/>
      <c r="H5" s="210"/>
      <c r="I5" s="210"/>
      <c r="J5" s="210"/>
      <c r="K5" s="210"/>
      <c r="L5" s="210"/>
      <c r="M5" s="210"/>
      <c r="N5" s="210"/>
      <c r="O5" s="210"/>
      <c r="P5" s="210"/>
      <c r="Q5" s="210"/>
      <c r="R5" s="210"/>
      <c r="S5" s="210"/>
      <c r="T5" s="210"/>
      <c r="U5" s="210"/>
      <c r="V5" s="210"/>
      <c r="W5" s="210"/>
      <c r="X5" s="210"/>
      <c r="Y5" s="210"/>
      <c r="Z5" s="210"/>
      <c r="AA5" s="210"/>
      <c r="AB5" s="211"/>
      <c r="AC5" s="142"/>
      <c r="AD5" s="138"/>
      <c r="AE5" s="143"/>
      <c r="AF5" s="157"/>
      <c r="AG5" s="158"/>
      <c r="AH5" s="158"/>
      <c r="AI5" s="158"/>
      <c r="AJ5" s="158"/>
      <c r="AK5" s="158"/>
      <c r="AL5" s="158"/>
      <c r="AM5" s="158"/>
      <c r="AN5" s="158"/>
      <c r="AO5" s="198"/>
    </row>
    <row r="6" spans="1:41" s="4" customFormat="1" ht="13.5" customHeight="1">
      <c r="A6" s="109"/>
      <c r="B6" s="170"/>
      <c r="C6" s="162"/>
      <c r="D6" s="162"/>
      <c r="E6" s="163"/>
      <c r="F6" s="212"/>
      <c r="G6" s="213"/>
      <c r="H6" s="213"/>
      <c r="I6" s="213"/>
      <c r="J6" s="213"/>
      <c r="K6" s="213"/>
      <c r="L6" s="213"/>
      <c r="M6" s="213"/>
      <c r="N6" s="213"/>
      <c r="O6" s="213"/>
      <c r="P6" s="213"/>
      <c r="Q6" s="213"/>
      <c r="R6" s="213"/>
      <c r="S6" s="213"/>
      <c r="T6" s="213"/>
      <c r="U6" s="213"/>
      <c r="V6" s="213"/>
      <c r="W6" s="213"/>
      <c r="X6" s="213"/>
      <c r="Y6" s="213"/>
      <c r="Z6" s="213"/>
      <c r="AA6" s="213"/>
      <c r="AB6" s="214"/>
      <c r="AC6" s="189" t="s">
        <v>12</v>
      </c>
      <c r="AD6" s="190"/>
      <c r="AE6" s="191"/>
      <c r="AF6" s="199" t="s">
        <v>13</v>
      </c>
      <c r="AG6" s="200"/>
      <c r="AH6" s="200"/>
      <c r="AI6" s="200"/>
      <c r="AJ6" s="200"/>
      <c r="AK6" s="200"/>
      <c r="AL6" s="200"/>
      <c r="AM6" s="200"/>
      <c r="AN6" s="200"/>
      <c r="AO6" s="201"/>
    </row>
    <row r="7" spans="1:41" s="4" customFormat="1" ht="13.5" customHeight="1">
      <c r="A7" s="109"/>
      <c r="B7" s="139" t="s">
        <v>14</v>
      </c>
      <c r="C7" s="137"/>
      <c r="D7" s="137"/>
      <c r="E7" s="161"/>
      <c r="F7" s="8" t="s">
        <v>15</v>
      </c>
      <c r="G7" s="208" t="s">
        <v>16</v>
      </c>
      <c r="H7" s="208"/>
      <c r="I7" s="8" t="s">
        <v>17</v>
      </c>
      <c r="J7" s="208" t="s">
        <v>18</v>
      </c>
      <c r="K7" s="20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9"/>
      <c r="AC7" s="189"/>
      <c r="AD7" s="190"/>
      <c r="AE7" s="191"/>
      <c r="AF7" s="202"/>
      <c r="AG7" s="203"/>
      <c r="AH7" s="203"/>
      <c r="AI7" s="203"/>
      <c r="AJ7" s="203"/>
      <c r="AK7" s="203"/>
      <c r="AL7" s="203"/>
      <c r="AM7" s="203"/>
      <c r="AN7" s="203"/>
      <c r="AO7" s="204"/>
    </row>
    <row r="8" spans="1:41" s="4" customFormat="1" ht="13.5" customHeight="1">
      <c r="A8" s="109"/>
      <c r="B8" s="170"/>
      <c r="C8" s="162"/>
      <c r="D8" s="162"/>
      <c r="E8" s="163"/>
      <c r="F8" s="215" t="s">
        <v>19</v>
      </c>
      <c r="G8" s="216"/>
      <c r="H8" s="216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16"/>
      <c r="U8" s="216"/>
      <c r="V8" s="216"/>
      <c r="W8" s="216"/>
      <c r="X8" s="216"/>
      <c r="Y8" s="216"/>
      <c r="Z8" s="216"/>
      <c r="AA8" s="216"/>
      <c r="AB8" s="217"/>
      <c r="AC8" s="192"/>
      <c r="AD8" s="193"/>
      <c r="AE8" s="194"/>
      <c r="AF8" s="205"/>
      <c r="AG8" s="206"/>
      <c r="AH8" s="206"/>
      <c r="AI8" s="206"/>
      <c r="AJ8" s="206"/>
      <c r="AK8" s="206"/>
      <c r="AL8" s="206"/>
      <c r="AM8" s="206"/>
      <c r="AN8" s="206"/>
      <c r="AO8" s="207"/>
    </row>
    <row r="9" spans="1:41" s="4" customFormat="1" ht="13.5" customHeight="1">
      <c r="A9" s="109"/>
      <c r="B9" s="139" t="s">
        <v>20</v>
      </c>
      <c r="C9" s="137"/>
      <c r="D9" s="137"/>
      <c r="E9" s="161"/>
      <c r="F9" s="8" t="s">
        <v>21</v>
      </c>
      <c r="G9" s="208" t="s">
        <v>22</v>
      </c>
      <c r="H9" s="208"/>
      <c r="I9" s="8" t="s">
        <v>23</v>
      </c>
      <c r="J9" s="208" t="s">
        <v>24</v>
      </c>
      <c r="K9" s="20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9"/>
      <c r="AC9" s="139" t="s">
        <v>25</v>
      </c>
      <c r="AD9" s="137"/>
      <c r="AE9" s="161"/>
      <c r="AF9" s="173" t="s">
        <v>26</v>
      </c>
      <c r="AG9" s="174"/>
      <c r="AH9" s="174"/>
      <c r="AI9" s="174"/>
      <c r="AJ9" s="139" t="s">
        <v>27</v>
      </c>
      <c r="AK9" s="141"/>
      <c r="AL9" s="10" t="s">
        <v>28</v>
      </c>
      <c r="AM9" s="8"/>
      <c r="AN9" s="8"/>
      <c r="AO9" s="11"/>
    </row>
    <row r="10" spans="1:41" s="4" customFormat="1" ht="13.5" customHeight="1">
      <c r="A10" s="109"/>
      <c r="B10" s="170"/>
      <c r="C10" s="162"/>
      <c r="D10" s="162"/>
      <c r="E10" s="163"/>
      <c r="F10" s="215" t="s">
        <v>19</v>
      </c>
      <c r="G10" s="216"/>
      <c r="H10" s="216"/>
      <c r="I10" s="216"/>
      <c r="J10" s="216"/>
      <c r="K10" s="216"/>
      <c r="L10" s="216"/>
      <c r="M10" s="216"/>
      <c r="N10" s="216"/>
      <c r="O10" s="216"/>
      <c r="P10" s="216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6"/>
      <c r="AB10" s="217"/>
      <c r="AC10" s="170"/>
      <c r="AD10" s="162"/>
      <c r="AE10" s="163"/>
      <c r="AF10" s="175"/>
      <c r="AG10" s="176"/>
      <c r="AH10" s="176"/>
      <c r="AI10" s="176"/>
      <c r="AJ10" s="142"/>
      <c r="AK10" s="143"/>
      <c r="AL10" s="150">
        <v>58</v>
      </c>
      <c r="AM10" s="179"/>
      <c r="AN10" s="179"/>
      <c r="AO10" s="12" t="s">
        <v>29</v>
      </c>
    </row>
    <row r="11" spans="1:41" s="4" customFormat="1" ht="13.5" customHeight="1">
      <c r="A11" s="109"/>
      <c r="B11" s="171" t="s">
        <v>30</v>
      </c>
      <c r="C11" s="154"/>
      <c r="D11" s="154"/>
      <c r="E11" s="172"/>
      <c r="F11" s="218" t="s">
        <v>31</v>
      </c>
      <c r="G11" s="219"/>
      <c r="H11" s="219"/>
      <c r="I11" s="219"/>
      <c r="J11" s="219"/>
      <c r="K11" s="219"/>
      <c r="L11" s="219"/>
      <c r="M11" s="219"/>
      <c r="N11" s="219"/>
      <c r="O11" s="219"/>
      <c r="P11" s="219"/>
      <c r="Q11" s="219"/>
      <c r="R11" s="219"/>
      <c r="S11" s="219"/>
      <c r="T11" s="219"/>
      <c r="U11" s="219"/>
      <c r="V11" s="219"/>
      <c r="W11" s="219"/>
      <c r="X11" s="219"/>
      <c r="Y11" s="219"/>
      <c r="Z11" s="219"/>
      <c r="AA11" s="219"/>
      <c r="AB11" s="220"/>
      <c r="AC11" s="171" t="s">
        <v>32</v>
      </c>
      <c r="AD11" s="154"/>
      <c r="AE11" s="172"/>
      <c r="AF11" s="177">
        <v>1000</v>
      </c>
      <c r="AG11" s="178"/>
      <c r="AH11" s="178"/>
      <c r="AI11" s="178"/>
      <c r="AJ11" s="139" t="s">
        <v>33</v>
      </c>
      <c r="AK11" s="141"/>
      <c r="AL11" s="164">
        <v>250000</v>
      </c>
      <c r="AM11" s="164"/>
      <c r="AN11" s="164"/>
      <c r="AO11" s="165"/>
    </row>
    <row r="12" spans="1:41" s="4" customFormat="1" ht="13.5" customHeight="1">
      <c r="A12" s="109"/>
      <c r="B12" s="171"/>
      <c r="C12" s="154"/>
      <c r="D12" s="154"/>
      <c r="E12" s="172"/>
      <c r="F12" s="221"/>
      <c r="G12" s="216"/>
      <c r="H12" s="216"/>
      <c r="I12" s="216"/>
      <c r="J12" s="216"/>
      <c r="K12" s="216"/>
      <c r="L12" s="216"/>
      <c r="M12" s="216"/>
      <c r="N12" s="216"/>
      <c r="O12" s="216"/>
      <c r="P12" s="216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6"/>
      <c r="AB12" s="217"/>
      <c r="AC12" s="171"/>
      <c r="AD12" s="154"/>
      <c r="AE12" s="172"/>
      <c r="AF12" s="6"/>
      <c r="AG12" s="7"/>
      <c r="AH12" s="7"/>
      <c r="AI12" s="13" t="s">
        <v>34</v>
      </c>
      <c r="AJ12" s="142"/>
      <c r="AK12" s="143"/>
      <c r="AL12" s="5"/>
      <c r="AM12" s="7"/>
      <c r="AN12" s="14"/>
      <c r="AO12" s="15" t="s">
        <v>34</v>
      </c>
    </row>
    <row r="13" spans="1:41" s="4" customFormat="1" ht="13.5" customHeight="1">
      <c r="A13" s="109"/>
      <c r="B13" s="111" t="s">
        <v>35</v>
      </c>
      <c r="C13" s="112"/>
      <c r="D13" s="112"/>
      <c r="E13" s="112"/>
      <c r="F13" s="181" t="s">
        <v>36</v>
      </c>
      <c r="G13" s="182"/>
      <c r="H13" s="182"/>
      <c r="I13" s="180" t="s">
        <v>37</v>
      </c>
      <c r="J13" s="180"/>
      <c r="K13" s="180"/>
      <c r="L13" s="180"/>
      <c r="M13" s="180"/>
      <c r="N13" s="180"/>
      <c r="O13" s="8" t="s">
        <v>38</v>
      </c>
      <c r="P13" s="180" t="s">
        <v>37</v>
      </c>
      <c r="Q13" s="180"/>
      <c r="R13" s="180"/>
      <c r="S13" s="180"/>
      <c r="T13" s="180"/>
      <c r="U13" s="180"/>
      <c r="V13" s="8" t="s">
        <v>39</v>
      </c>
      <c r="W13" s="8"/>
      <c r="X13" s="8"/>
      <c r="Y13" s="8"/>
      <c r="Z13" s="8"/>
      <c r="AA13" s="8"/>
      <c r="AB13" s="9"/>
      <c r="AC13" s="137" t="s">
        <v>40</v>
      </c>
      <c r="AD13" s="137"/>
      <c r="AE13" s="161"/>
      <c r="AF13" s="147">
        <v>200</v>
      </c>
      <c r="AG13" s="156"/>
      <c r="AH13" s="156"/>
      <c r="AI13" s="159" t="s">
        <v>41</v>
      </c>
      <c r="AJ13" s="135" t="s">
        <v>42</v>
      </c>
      <c r="AK13" s="131">
        <v>50</v>
      </c>
      <c r="AL13" s="159" t="s">
        <v>41</v>
      </c>
      <c r="AM13" s="135" t="s">
        <v>43</v>
      </c>
      <c r="AN13" s="131">
        <v>100</v>
      </c>
      <c r="AO13" s="133" t="s">
        <v>44</v>
      </c>
    </row>
    <row r="14" spans="1:41" s="4" customFormat="1" ht="18.75" customHeight="1">
      <c r="A14" s="109"/>
      <c r="B14" s="113"/>
      <c r="C14" s="114"/>
      <c r="D14" s="114"/>
      <c r="E14" s="114"/>
      <c r="F14" s="222" t="s">
        <v>45</v>
      </c>
      <c r="G14" s="223"/>
      <c r="H14" s="232" t="s">
        <v>46</v>
      </c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4"/>
      <c r="AC14" s="162"/>
      <c r="AD14" s="162"/>
      <c r="AE14" s="163"/>
      <c r="AF14" s="157"/>
      <c r="AG14" s="158"/>
      <c r="AH14" s="158"/>
      <c r="AI14" s="160"/>
      <c r="AJ14" s="136"/>
      <c r="AK14" s="132"/>
      <c r="AL14" s="160"/>
      <c r="AM14" s="136"/>
      <c r="AN14" s="132"/>
      <c r="AO14" s="134"/>
    </row>
    <row r="15" spans="1:41" s="4" customFormat="1" ht="15" customHeight="1">
      <c r="A15" s="109"/>
      <c r="B15" s="113"/>
      <c r="C15" s="114"/>
      <c r="D15" s="114"/>
      <c r="E15" s="114"/>
      <c r="F15" s="19" t="s">
        <v>47</v>
      </c>
      <c r="G15" s="20"/>
      <c r="H15" s="153" t="s">
        <v>48</v>
      </c>
      <c r="I15" s="153"/>
      <c r="J15" s="21" t="s">
        <v>49</v>
      </c>
      <c r="K15" s="153" t="s">
        <v>50</v>
      </c>
      <c r="L15" s="224"/>
      <c r="M15" s="20" t="s">
        <v>49</v>
      </c>
      <c r="N15" s="153" t="s">
        <v>51</v>
      </c>
      <c r="O15" s="153"/>
      <c r="P15" s="153"/>
      <c r="Q15" s="20"/>
      <c r="R15" s="20" t="s">
        <v>52</v>
      </c>
      <c r="S15" s="20"/>
      <c r="T15" s="153" t="s">
        <v>48</v>
      </c>
      <c r="U15" s="153"/>
      <c r="V15" s="21" t="s">
        <v>49</v>
      </c>
      <c r="W15" s="153" t="s">
        <v>50</v>
      </c>
      <c r="X15" s="224"/>
      <c r="Y15" s="20" t="s">
        <v>49</v>
      </c>
      <c r="Z15" s="153" t="s">
        <v>53</v>
      </c>
      <c r="AA15" s="153"/>
      <c r="AB15" s="235"/>
      <c r="AC15" s="117" t="s">
        <v>54</v>
      </c>
      <c r="AD15" s="118"/>
      <c r="AE15" s="119"/>
      <c r="AF15" s="123" t="s">
        <v>55</v>
      </c>
      <c r="AG15" s="123"/>
      <c r="AH15" s="123"/>
      <c r="AI15" s="123"/>
      <c r="AJ15" s="123"/>
      <c r="AK15" s="123"/>
      <c r="AL15" s="123"/>
      <c r="AM15" s="123"/>
      <c r="AN15" s="123"/>
      <c r="AO15" s="124"/>
    </row>
    <row r="16" spans="1:41" s="4" customFormat="1" ht="15" customHeight="1">
      <c r="A16" s="110"/>
      <c r="B16" s="115"/>
      <c r="C16" s="116"/>
      <c r="D16" s="116"/>
      <c r="E16" s="116"/>
      <c r="F16" s="127" t="s">
        <v>196</v>
      </c>
      <c r="G16" s="128"/>
      <c r="H16" s="129" t="s">
        <v>197</v>
      </c>
      <c r="I16" s="129"/>
      <c r="J16" s="129"/>
      <c r="K16" s="129"/>
      <c r="L16" s="129"/>
      <c r="M16" s="129"/>
      <c r="N16" s="129"/>
      <c r="O16" s="129"/>
      <c r="P16" s="129"/>
      <c r="Q16" s="129"/>
      <c r="R16" s="129"/>
      <c r="S16" s="129"/>
      <c r="T16" s="129"/>
      <c r="U16" s="129"/>
      <c r="V16" s="129"/>
      <c r="W16" s="129"/>
      <c r="X16" s="129"/>
      <c r="Y16" s="129"/>
      <c r="Z16" s="129"/>
      <c r="AA16" s="129"/>
      <c r="AB16" s="130"/>
      <c r="AC16" s="120"/>
      <c r="AD16" s="121"/>
      <c r="AE16" s="122"/>
      <c r="AF16" s="125"/>
      <c r="AG16" s="125"/>
      <c r="AH16" s="125"/>
      <c r="AI16" s="125"/>
      <c r="AJ16" s="125"/>
      <c r="AK16" s="125"/>
      <c r="AL16" s="125"/>
      <c r="AM16" s="125"/>
      <c r="AN16" s="125"/>
      <c r="AO16" s="126"/>
    </row>
    <row r="17" spans="1:41" s="4" customFormat="1" ht="13.5" customHeight="1">
      <c r="A17" s="293" t="s">
        <v>56</v>
      </c>
      <c r="B17" s="297"/>
      <c r="C17" s="298"/>
      <c r="D17" s="139" t="s">
        <v>57</v>
      </c>
      <c r="E17" s="140"/>
      <c r="F17" s="140"/>
      <c r="G17" s="140"/>
      <c r="H17" s="140"/>
      <c r="I17" s="140"/>
      <c r="J17" s="140"/>
      <c r="K17" s="141"/>
      <c r="L17" s="137" t="s">
        <v>58</v>
      </c>
      <c r="M17" s="140"/>
      <c r="N17" s="140"/>
      <c r="O17" s="139" t="s">
        <v>59</v>
      </c>
      <c r="P17" s="140"/>
      <c r="Q17" s="140"/>
      <c r="R17" s="140"/>
      <c r="S17" s="140"/>
      <c r="T17" s="140"/>
      <c r="U17" s="140"/>
      <c r="V17" s="140"/>
      <c r="W17" s="140"/>
      <c r="X17" s="141"/>
      <c r="Y17" s="117" t="s">
        <v>60</v>
      </c>
      <c r="Z17" s="245"/>
      <c r="AA17" s="245"/>
      <c r="AB17" s="245"/>
      <c r="AC17" s="245"/>
      <c r="AD17" s="245"/>
      <c r="AE17" s="245"/>
      <c r="AF17" s="246"/>
      <c r="AG17" s="137" t="s">
        <v>61</v>
      </c>
      <c r="AH17" s="140"/>
      <c r="AI17" s="140"/>
      <c r="AJ17" s="140"/>
      <c r="AK17" s="140"/>
      <c r="AL17" s="140"/>
      <c r="AM17" s="140"/>
      <c r="AN17" s="140"/>
      <c r="AO17" s="167"/>
    </row>
    <row r="18" spans="1:41" s="4" customFormat="1" ht="13.5" customHeight="1">
      <c r="A18" s="109"/>
      <c r="B18" s="299"/>
      <c r="C18" s="300"/>
      <c r="D18" s="142"/>
      <c r="E18" s="138"/>
      <c r="F18" s="138"/>
      <c r="G18" s="138"/>
      <c r="H18" s="138"/>
      <c r="I18" s="138"/>
      <c r="J18" s="138"/>
      <c r="K18" s="143"/>
      <c r="L18" s="138"/>
      <c r="M18" s="138"/>
      <c r="N18" s="138"/>
      <c r="O18" s="142"/>
      <c r="P18" s="138"/>
      <c r="Q18" s="138"/>
      <c r="R18" s="138"/>
      <c r="S18" s="138"/>
      <c r="T18" s="138"/>
      <c r="U18" s="138"/>
      <c r="V18" s="138"/>
      <c r="W18" s="138"/>
      <c r="X18" s="143"/>
      <c r="Y18" s="247"/>
      <c r="Z18" s="248"/>
      <c r="AA18" s="248"/>
      <c r="AB18" s="248"/>
      <c r="AC18" s="248"/>
      <c r="AD18" s="248"/>
      <c r="AE18" s="248"/>
      <c r="AF18" s="249"/>
      <c r="AG18" s="138"/>
      <c r="AH18" s="138"/>
      <c r="AI18" s="138"/>
      <c r="AJ18" s="138"/>
      <c r="AK18" s="138"/>
      <c r="AL18" s="138"/>
      <c r="AM18" s="138"/>
      <c r="AN18" s="138"/>
      <c r="AO18" s="168"/>
    </row>
    <row r="19" spans="1:41" s="4" customFormat="1" ht="13.5" customHeight="1">
      <c r="A19" s="109"/>
      <c r="B19" s="287" t="s">
        <v>62</v>
      </c>
      <c r="C19" s="288"/>
      <c r="D19" s="301" t="s">
        <v>63</v>
      </c>
      <c r="E19" s="253"/>
      <c r="F19" s="253"/>
      <c r="G19" s="253"/>
      <c r="H19" s="253"/>
      <c r="I19" s="253"/>
      <c r="J19" s="253"/>
      <c r="K19" s="302"/>
      <c r="L19" s="319" t="s">
        <v>64</v>
      </c>
      <c r="M19" s="319"/>
      <c r="N19" s="319"/>
      <c r="O19" s="236" t="s">
        <v>65</v>
      </c>
      <c r="P19" s="131"/>
      <c r="Q19" s="131"/>
      <c r="R19" s="131"/>
      <c r="S19" s="131"/>
      <c r="T19" s="131"/>
      <c r="U19" s="131"/>
      <c r="V19" s="131"/>
      <c r="W19" s="131"/>
      <c r="X19" s="237"/>
      <c r="Y19" s="236" t="s">
        <v>66</v>
      </c>
      <c r="Z19" s="131"/>
      <c r="AA19" s="131"/>
      <c r="AB19" s="131"/>
      <c r="AC19" s="131"/>
      <c r="AD19" s="131"/>
      <c r="AE19" s="131"/>
      <c r="AF19" s="237"/>
      <c r="AG19" s="10" t="s">
        <v>67</v>
      </c>
      <c r="AH19" s="10"/>
      <c r="AI19" s="10"/>
      <c r="AJ19" s="10"/>
      <c r="AK19" s="10"/>
      <c r="AL19" s="10"/>
      <c r="AM19" s="10"/>
      <c r="AN19" s="10"/>
      <c r="AO19" s="22"/>
    </row>
    <row r="20" spans="1:41" s="4" customFormat="1" ht="13.5" customHeight="1">
      <c r="A20" s="109"/>
      <c r="B20" s="289"/>
      <c r="C20" s="290"/>
      <c r="D20" s="228"/>
      <c r="E20" s="132"/>
      <c r="F20" s="132"/>
      <c r="G20" s="132"/>
      <c r="H20" s="132"/>
      <c r="I20" s="132"/>
      <c r="J20" s="132"/>
      <c r="K20" s="229"/>
      <c r="L20" s="320"/>
      <c r="M20" s="320"/>
      <c r="N20" s="320"/>
      <c r="O20" s="238"/>
      <c r="P20" s="239"/>
      <c r="Q20" s="239"/>
      <c r="R20" s="239"/>
      <c r="S20" s="239"/>
      <c r="T20" s="239"/>
      <c r="U20" s="239"/>
      <c r="V20" s="239"/>
      <c r="W20" s="239"/>
      <c r="X20" s="240"/>
      <c r="Y20" s="238"/>
      <c r="Z20" s="239"/>
      <c r="AA20" s="239"/>
      <c r="AB20" s="239"/>
      <c r="AC20" s="239"/>
      <c r="AD20" s="239"/>
      <c r="AE20" s="239"/>
      <c r="AF20" s="240"/>
      <c r="AG20" s="14" t="s">
        <v>68</v>
      </c>
      <c r="AH20" s="14"/>
      <c r="AI20" s="14"/>
      <c r="AJ20" s="14"/>
      <c r="AK20" s="14"/>
      <c r="AL20" s="23"/>
      <c r="AM20" s="14" t="s">
        <v>2</v>
      </c>
      <c r="AN20" s="14"/>
      <c r="AO20" s="12" t="s">
        <v>69</v>
      </c>
    </row>
    <row r="21" spans="1:41" s="4" customFormat="1" ht="13.5" customHeight="1">
      <c r="A21" s="109"/>
      <c r="B21" s="289"/>
      <c r="C21" s="290"/>
      <c r="D21" s="301" t="s">
        <v>70</v>
      </c>
      <c r="E21" s="253"/>
      <c r="F21" s="253"/>
      <c r="G21" s="253"/>
      <c r="H21" s="253"/>
      <c r="I21" s="253"/>
      <c r="J21" s="253"/>
      <c r="K21" s="302"/>
      <c r="L21" s="319" t="s">
        <v>71</v>
      </c>
      <c r="M21" s="319"/>
      <c r="N21" s="319"/>
      <c r="O21" s="236" t="s">
        <v>72</v>
      </c>
      <c r="P21" s="131"/>
      <c r="Q21" s="131"/>
      <c r="R21" s="131"/>
      <c r="S21" s="131"/>
      <c r="T21" s="131"/>
      <c r="U21" s="131"/>
      <c r="V21" s="131"/>
      <c r="W21" s="131"/>
      <c r="X21" s="237"/>
      <c r="Y21" s="236" t="s">
        <v>73</v>
      </c>
      <c r="Z21" s="131"/>
      <c r="AA21" s="131"/>
      <c r="AB21" s="131"/>
      <c r="AC21" s="131"/>
      <c r="AD21" s="131"/>
      <c r="AE21" s="131"/>
      <c r="AF21" s="237"/>
      <c r="AG21" s="10" t="s">
        <v>67</v>
      </c>
      <c r="AH21" s="10"/>
      <c r="AI21" s="10"/>
      <c r="AJ21" s="10"/>
      <c r="AK21" s="10"/>
      <c r="AL21" s="10"/>
      <c r="AM21" s="10"/>
      <c r="AN21" s="10"/>
      <c r="AO21" s="22"/>
    </row>
    <row r="22" spans="1:41" s="4" customFormat="1" ht="13.5" customHeight="1">
      <c r="A22" s="109"/>
      <c r="B22" s="289"/>
      <c r="C22" s="290"/>
      <c r="D22" s="228"/>
      <c r="E22" s="132"/>
      <c r="F22" s="132"/>
      <c r="G22" s="132"/>
      <c r="H22" s="132"/>
      <c r="I22" s="132"/>
      <c r="J22" s="132"/>
      <c r="K22" s="229"/>
      <c r="L22" s="320"/>
      <c r="M22" s="320"/>
      <c r="N22" s="320"/>
      <c r="O22" s="238"/>
      <c r="P22" s="239"/>
      <c r="Q22" s="239"/>
      <c r="R22" s="239"/>
      <c r="S22" s="239"/>
      <c r="T22" s="239"/>
      <c r="U22" s="239"/>
      <c r="V22" s="239"/>
      <c r="W22" s="239"/>
      <c r="X22" s="240"/>
      <c r="Y22" s="238"/>
      <c r="Z22" s="239"/>
      <c r="AA22" s="239"/>
      <c r="AB22" s="239"/>
      <c r="AC22" s="239"/>
      <c r="AD22" s="239"/>
      <c r="AE22" s="239"/>
      <c r="AF22" s="240"/>
      <c r="AG22" s="14" t="s">
        <v>68</v>
      </c>
      <c r="AH22" s="14"/>
      <c r="AI22" s="14"/>
      <c r="AJ22" s="14"/>
      <c r="AK22" s="14"/>
      <c r="AL22" s="23"/>
      <c r="AM22" s="14" t="s">
        <v>2</v>
      </c>
      <c r="AN22" s="14"/>
      <c r="AO22" s="12" t="s">
        <v>69</v>
      </c>
    </row>
    <row r="23" spans="1:41" s="4" customFormat="1" ht="13.5" customHeight="1">
      <c r="A23" s="109"/>
      <c r="B23" s="289"/>
      <c r="C23" s="290"/>
      <c r="D23" s="301" t="s">
        <v>74</v>
      </c>
      <c r="E23" s="253"/>
      <c r="F23" s="253"/>
      <c r="G23" s="253"/>
      <c r="H23" s="253"/>
      <c r="I23" s="253"/>
      <c r="J23" s="253"/>
      <c r="K23" s="302"/>
      <c r="L23" s="319" t="s">
        <v>75</v>
      </c>
      <c r="M23" s="319"/>
      <c r="N23" s="319"/>
      <c r="O23" s="236" t="s">
        <v>76</v>
      </c>
      <c r="P23" s="131"/>
      <c r="Q23" s="131"/>
      <c r="R23" s="131"/>
      <c r="S23" s="131"/>
      <c r="T23" s="131"/>
      <c r="U23" s="131"/>
      <c r="V23" s="131"/>
      <c r="W23" s="131"/>
      <c r="X23" s="237"/>
      <c r="Y23" s="236" t="s">
        <v>66</v>
      </c>
      <c r="Z23" s="131"/>
      <c r="AA23" s="131"/>
      <c r="AB23" s="131"/>
      <c r="AC23" s="131"/>
      <c r="AD23" s="131"/>
      <c r="AE23" s="131"/>
      <c r="AF23" s="237"/>
      <c r="AG23" s="10" t="s">
        <v>77</v>
      </c>
      <c r="AH23" s="10"/>
      <c r="AI23" s="10"/>
      <c r="AJ23" s="10"/>
      <c r="AK23" s="10"/>
      <c r="AL23" s="10"/>
      <c r="AM23" s="10"/>
      <c r="AN23" s="10"/>
      <c r="AO23" s="22"/>
    </row>
    <row r="24" spans="1:41" s="4" customFormat="1" ht="13.5" customHeight="1">
      <c r="A24" s="110"/>
      <c r="B24" s="291"/>
      <c r="C24" s="292"/>
      <c r="D24" s="228"/>
      <c r="E24" s="132"/>
      <c r="F24" s="132"/>
      <c r="G24" s="132"/>
      <c r="H24" s="132"/>
      <c r="I24" s="132"/>
      <c r="J24" s="132"/>
      <c r="K24" s="229"/>
      <c r="L24" s="320"/>
      <c r="M24" s="320"/>
      <c r="N24" s="320"/>
      <c r="O24" s="238"/>
      <c r="P24" s="239"/>
      <c r="Q24" s="239"/>
      <c r="R24" s="239"/>
      <c r="S24" s="239"/>
      <c r="T24" s="239"/>
      <c r="U24" s="239"/>
      <c r="V24" s="239"/>
      <c r="W24" s="239"/>
      <c r="X24" s="240"/>
      <c r="Y24" s="238"/>
      <c r="Z24" s="239"/>
      <c r="AA24" s="239"/>
      <c r="AB24" s="239"/>
      <c r="AC24" s="239"/>
      <c r="AD24" s="239"/>
      <c r="AE24" s="239"/>
      <c r="AF24" s="240"/>
      <c r="AG24" s="14" t="s">
        <v>68</v>
      </c>
      <c r="AH24" s="14"/>
      <c r="AI24" s="14"/>
      <c r="AJ24" s="14"/>
      <c r="AK24" s="14"/>
      <c r="AL24" s="23"/>
      <c r="AM24" s="14" t="s">
        <v>2</v>
      </c>
      <c r="AN24" s="14"/>
      <c r="AO24" s="12" t="s">
        <v>69</v>
      </c>
    </row>
    <row r="25" spans="1:41" s="4" customFormat="1" ht="15" customHeight="1">
      <c r="A25" s="110" t="s">
        <v>78</v>
      </c>
      <c r="B25" s="270" t="s">
        <v>0</v>
      </c>
      <c r="C25" s="270"/>
      <c r="D25" s="222" t="s">
        <v>79</v>
      </c>
      <c r="E25" s="250"/>
      <c r="F25" s="20"/>
      <c r="G25" s="20"/>
      <c r="H25" s="303" t="s">
        <v>80</v>
      </c>
      <c r="I25" s="304"/>
      <c r="J25" s="305"/>
      <c r="K25" s="225" t="s">
        <v>63</v>
      </c>
      <c r="L25" s="226"/>
      <c r="M25" s="226"/>
      <c r="N25" s="226"/>
      <c r="O25" s="227"/>
      <c r="P25" s="225" t="s">
        <v>70</v>
      </c>
      <c r="Q25" s="226"/>
      <c r="R25" s="226"/>
      <c r="S25" s="226"/>
      <c r="T25" s="227"/>
      <c r="U25" s="225" t="s">
        <v>74</v>
      </c>
      <c r="V25" s="226"/>
      <c r="W25" s="226"/>
      <c r="X25" s="226"/>
      <c r="Y25" s="227"/>
      <c r="Z25" s="171" t="s">
        <v>81</v>
      </c>
      <c r="AA25" s="254"/>
      <c r="AB25" s="254"/>
      <c r="AC25" s="254"/>
      <c r="AD25" s="255"/>
      <c r="AE25" s="171" t="s">
        <v>82</v>
      </c>
      <c r="AF25" s="250"/>
      <c r="AG25" s="332">
        <v>18</v>
      </c>
      <c r="AH25" s="196"/>
      <c r="AI25" s="154" t="s">
        <v>29</v>
      </c>
      <c r="AJ25" s="332">
        <v>4</v>
      </c>
      <c r="AK25" s="196"/>
      <c r="AL25" s="154" t="s">
        <v>83</v>
      </c>
      <c r="AM25" s="318">
        <v>1</v>
      </c>
      <c r="AN25" s="233"/>
      <c r="AO25" s="169" t="s">
        <v>84</v>
      </c>
    </row>
    <row r="26" spans="1:41" s="4" customFormat="1" ht="15" customHeight="1">
      <c r="A26" s="267"/>
      <c r="B26" s="271"/>
      <c r="C26" s="271"/>
      <c r="D26" s="251"/>
      <c r="E26" s="252"/>
      <c r="F26" s="14"/>
      <c r="G26" s="14"/>
      <c r="H26" s="160"/>
      <c r="I26" s="160"/>
      <c r="J26" s="306"/>
      <c r="K26" s="228"/>
      <c r="L26" s="132"/>
      <c r="M26" s="132"/>
      <c r="N26" s="132"/>
      <c r="O26" s="229"/>
      <c r="P26" s="228"/>
      <c r="Q26" s="132"/>
      <c r="R26" s="132"/>
      <c r="S26" s="132"/>
      <c r="T26" s="229"/>
      <c r="U26" s="228"/>
      <c r="V26" s="132"/>
      <c r="W26" s="132"/>
      <c r="X26" s="132"/>
      <c r="Y26" s="229"/>
      <c r="Z26" s="142"/>
      <c r="AA26" s="138"/>
      <c r="AB26" s="138"/>
      <c r="AC26" s="138"/>
      <c r="AD26" s="143"/>
      <c r="AE26" s="142"/>
      <c r="AF26" s="252"/>
      <c r="AG26" s="158"/>
      <c r="AH26" s="158"/>
      <c r="AI26" s="162"/>
      <c r="AJ26" s="158"/>
      <c r="AK26" s="158"/>
      <c r="AL26" s="162"/>
      <c r="AM26" s="216"/>
      <c r="AN26" s="216"/>
      <c r="AO26" s="168"/>
    </row>
    <row r="27" spans="1:41" s="4" customFormat="1" ht="15" customHeight="1">
      <c r="A27" s="267"/>
      <c r="B27" s="271"/>
      <c r="C27" s="271"/>
      <c r="D27" s="277" t="s">
        <v>85</v>
      </c>
      <c r="E27" s="278"/>
      <c r="F27" s="278"/>
      <c r="G27" s="278"/>
      <c r="H27" s="278"/>
      <c r="I27" s="279"/>
      <c r="J27" s="280"/>
      <c r="K27" s="177">
        <v>150000</v>
      </c>
      <c r="L27" s="178"/>
      <c r="M27" s="178"/>
      <c r="N27" s="178"/>
      <c r="O27" s="25"/>
      <c r="P27" s="177">
        <v>150000</v>
      </c>
      <c r="Q27" s="178"/>
      <c r="R27" s="178"/>
      <c r="S27" s="178"/>
      <c r="T27" s="25"/>
      <c r="U27" s="177">
        <v>130000</v>
      </c>
      <c r="V27" s="178"/>
      <c r="W27" s="178"/>
      <c r="X27" s="178"/>
      <c r="Y27" s="25"/>
      <c r="Z27" s="139" t="s">
        <v>86</v>
      </c>
      <c r="AA27" s="140"/>
      <c r="AB27" s="140"/>
      <c r="AC27" s="140"/>
      <c r="AD27" s="141"/>
      <c r="AE27" s="16"/>
      <c r="AF27" s="8" t="s">
        <v>87</v>
      </c>
      <c r="AH27" s="8"/>
      <c r="AJ27" s="8"/>
      <c r="AK27" s="8"/>
      <c r="AL27" s="8" t="s">
        <v>88</v>
      </c>
      <c r="AM27" s="8"/>
      <c r="AN27" s="26"/>
      <c r="AO27" s="27"/>
    </row>
    <row r="28" spans="1:41" s="4" customFormat="1" ht="15" customHeight="1">
      <c r="A28" s="267"/>
      <c r="B28" s="271"/>
      <c r="C28" s="271"/>
      <c r="D28" s="281"/>
      <c r="E28" s="282"/>
      <c r="F28" s="282"/>
      <c r="G28" s="282"/>
      <c r="H28" s="282"/>
      <c r="I28" s="283"/>
      <c r="J28" s="284"/>
      <c r="K28" s="230"/>
      <c r="L28" s="231"/>
      <c r="M28" s="231"/>
      <c r="N28" s="231"/>
      <c r="O28" s="25" t="s">
        <v>89</v>
      </c>
      <c r="P28" s="230"/>
      <c r="Q28" s="231"/>
      <c r="R28" s="231"/>
      <c r="S28" s="231"/>
      <c r="T28" s="25" t="s">
        <v>89</v>
      </c>
      <c r="U28" s="230"/>
      <c r="V28" s="231"/>
      <c r="W28" s="231"/>
      <c r="X28" s="231"/>
      <c r="Y28" s="25" t="s">
        <v>89</v>
      </c>
      <c r="Z28" s="142"/>
      <c r="AA28" s="138"/>
      <c r="AB28" s="138"/>
      <c r="AC28" s="138"/>
      <c r="AD28" s="143"/>
      <c r="AE28" s="28"/>
      <c r="AF28" s="14" t="s">
        <v>90</v>
      </c>
      <c r="AG28" s="14"/>
      <c r="AH28" s="14" t="s">
        <v>198</v>
      </c>
      <c r="AI28" s="14"/>
      <c r="AJ28" s="14"/>
      <c r="AK28" s="14"/>
      <c r="AL28" s="14"/>
      <c r="AM28" s="29"/>
      <c r="AN28" s="29"/>
      <c r="AO28" s="30"/>
    </row>
    <row r="29" spans="1:41" s="4" customFormat="1" ht="15" customHeight="1">
      <c r="A29" s="267"/>
      <c r="B29" s="271"/>
      <c r="C29" s="271"/>
      <c r="D29" s="236" t="s">
        <v>70</v>
      </c>
      <c r="E29" s="131"/>
      <c r="F29" s="131"/>
      <c r="G29" s="253"/>
      <c r="H29" s="253"/>
      <c r="I29" s="31"/>
      <c r="J29" s="32"/>
      <c r="K29" s="177"/>
      <c r="L29" s="178"/>
      <c r="M29" s="178"/>
      <c r="N29" s="178"/>
      <c r="O29" s="33"/>
      <c r="P29" s="177">
        <v>10000</v>
      </c>
      <c r="Q29" s="178"/>
      <c r="R29" s="178"/>
      <c r="S29" s="178"/>
      <c r="T29" s="33"/>
      <c r="U29" s="177"/>
      <c r="V29" s="178"/>
      <c r="W29" s="178"/>
      <c r="X29" s="178"/>
      <c r="Y29" s="33"/>
      <c r="Z29" s="139" t="s">
        <v>91</v>
      </c>
      <c r="AA29" s="140"/>
      <c r="AB29" s="140"/>
      <c r="AC29" s="140"/>
      <c r="AD29" s="141"/>
      <c r="AE29" s="139" t="s">
        <v>29</v>
      </c>
      <c r="AF29" s="148">
        <v>2</v>
      </c>
      <c r="AG29" s="148"/>
      <c r="AH29" s="137" t="s">
        <v>92</v>
      </c>
      <c r="AI29" s="148">
        <v>4.2</v>
      </c>
      <c r="AJ29" s="148"/>
      <c r="AK29" s="148"/>
      <c r="AL29" s="148"/>
      <c r="AM29" s="137" t="s">
        <v>93</v>
      </c>
      <c r="AN29" s="140"/>
      <c r="AO29" s="167"/>
    </row>
    <row r="30" spans="1:41" s="4" customFormat="1" ht="15" customHeight="1">
      <c r="A30" s="267"/>
      <c r="B30" s="271"/>
      <c r="C30" s="271"/>
      <c r="D30" s="238"/>
      <c r="E30" s="239"/>
      <c r="F30" s="239"/>
      <c r="G30" s="132"/>
      <c r="H30" s="132"/>
      <c r="I30" s="34"/>
      <c r="J30" s="35" t="s">
        <v>94</v>
      </c>
      <c r="K30" s="230"/>
      <c r="L30" s="231"/>
      <c r="M30" s="231"/>
      <c r="N30" s="231"/>
      <c r="O30" s="36" t="s">
        <v>89</v>
      </c>
      <c r="P30" s="230"/>
      <c r="Q30" s="231"/>
      <c r="R30" s="231"/>
      <c r="S30" s="231"/>
      <c r="T30" s="36" t="s">
        <v>89</v>
      </c>
      <c r="U30" s="230"/>
      <c r="V30" s="231"/>
      <c r="W30" s="231"/>
      <c r="X30" s="231"/>
      <c r="Y30" s="36" t="s">
        <v>89</v>
      </c>
      <c r="Z30" s="142"/>
      <c r="AA30" s="138"/>
      <c r="AB30" s="138"/>
      <c r="AC30" s="138"/>
      <c r="AD30" s="143"/>
      <c r="AE30" s="170"/>
      <c r="AF30" s="150"/>
      <c r="AG30" s="150"/>
      <c r="AH30" s="162"/>
      <c r="AI30" s="150"/>
      <c r="AJ30" s="150"/>
      <c r="AK30" s="150"/>
      <c r="AL30" s="150"/>
      <c r="AM30" s="138"/>
      <c r="AN30" s="138"/>
      <c r="AO30" s="168"/>
    </row>
    <row r="31" spans="1:41" s="4" customFormat="1" ht="15" customHeight="1">
      <c r="A31" s="267"/>
      <c r="B31" s="271"/>
      <c r="C31" s="271"/>
      <c r="D31" s="236" t="s">
        <v>95</v>
      </c>
      <c r="E31" s="131"/>
      <c r="F31" s="131"/>
      <c r="G31" s="253"/>
      <c r="H31" s="253"/>
      <c r="I31" s="37"/>
      <c r="J31" s="38"/>
      <c r="K31" s="177">
        <v>5000</v>
      </c>
      <c r="L31" s="178"/>
      <c r="M31" s="178"/>
      <c r="N31" s="178"/>
      <c r="O31" s="25"/>
      <c r="P31" s="177">
        <v>5000</v>
      </c>
      <c r="Q31" s="178"/>
      <c r="R31" s="178"/>
      <c r="S31" s="178"/>
      <c r="T31" s="25"/>
      <c r="U31" s="177">
        <v>5000</v>
      </c>
      <c r="V31" s="178"/>
      <c r="W31" s="178"/>
      <c r="X31" s="178"/>
      <c r="Y31" s="25"/>
      <c r="Z31" s="139" t="s">
        <v>96</v>
      </c>
      <c r="AA31" s="140"/>
      <c r="AB31" s="140"/>
      <c r="AC31" s="140"/>
      <c r="AD31" s="141"/>
      <c r="AE31" s="139" t="s">
        <v>29</v>
      </c>
      <c r="AF31" s="148">
        <v>1</v>
      </c>
      <c r="AG31" s="148"/>
      <c r="AH31" s="137" t="s">
        <v>92</v>
      </c>
      <c r="AI31" s="164">
        <v>3000</v>
      </c>
      <c r="AJ31" s="178"/>
      <c r="AK31" s="178"/>
      <c r="AL31" s="178"/>
      <c r="AM31" s="8"/>
      <c r="AN31" s="8"/>
      <c r="AO31" s="11" t="s">
        <v>97</v>
      </c>
    </row>
    <row r="32" spans="1:41" s="4" customFormat="1" ht="15" customHeight="1">
      <c r="A32" s="267"/>
      <c r="B32" s="271"/>
      <c r="C32" s="271"/>
      <c r="D32" s="238"/>
      <c r="E32" s="239"/>
      <c r="F32" s="239"/>
      <c r="G32" s="132"/>
      <c r="H32" s="132"/>
      <c r="I32" s="37"/>
      <c r="J32" s="39" t="s">
        <v>94</v>
      </c>
      <c r="K32" s="230"/>
      <c r="L32" s="231"/>
      <c r="M32" s="231"/>
      <c r="N32" s="231"/>
      <c r="O32" s="25" t="s">
        <v>89</v>
      </c>
      <c r="P32" s="230"/>
      <c r="Q32" s="231"/>
      <c r="R32" s="231"/>
      <c r="S32" s="231"/>
      <c r="T32" s="25" t="s">
        <v>89</v>
      </c>
      <c r="U32" s="230"/>
      <c r="V32" s="231"/>
      <c r="W32" s="231"/>
      <c r="X32" s="231"/>
      <c r="Y32" s="25" t="s">
        <v>89</v>
      </c>
      <c r="Z32" s="142"/>
      <c r="AA32" s="138"/>
      <c r="AB32" s="138"/>
      <c r="AC32" s="138"/>
      <c r="AD32" s="143"/>
      <c r="AE32" s="170"/>
      <c r="AF32" s="150"/>
      <c r="AG32" s="150"/>
      <c r="AH32" s="162"/>
      <c r="AI32" s="231"/>
      <c r="AJ32" s="231"/>
      <c r="AK32" s="231"/>
      <c r="AL32" s="231"/>
      <c r="AM32" s="14"/>
      <c r="AN32" s="14"/>
      <c r="AO32" s="40" t="s">
        <v>89</v>
      </c>
    </row>
    <row r="33" spans="1:41" s="4" customFormat="1" ht="15" customHeight="1">
      <c r="A33" s="267"/>
      <c r="B33" s="271"/>
      <c r="C33" s="271"/>
      <c r="D33" s="236" t="s">
        <v>98</v>
      </c>
      <c r="E33" s="131"/>
      <c r="F33" s="131"/>
      <c r="G33" s="253"/>
      <c r="H33" s="253"/>
      <c r="I33" s="31"/>
      <c r="J33" s="32"/>
      <c r="K33" s="177">
        <v>5000</v>
      </c>
      <c r="L33" s="178"/>
      <c r="M33" s="178"/>
      <c r="N33" s="178"/>
      <c r="O33" s="33"/>
      <c r="P33" s="177">
        <v>5000</v>
      </c>
      <c r="Q33" s="178"/>
      <c r="R33" s="178"/>
      <c r="S33" s="178"/>
      <c r="T33" s="33"/>
      <c r="U33" s="177">
        <v>5000</v>
      </c>
      <c r="V33" s="178"/>
      <c r="W33" s="178"/>
      <c r="X33" s="178"/>
      <c r="Y33" s="33"/>
      <c r="Z33" s="139" t="s">
        <v>99</v>
      </c>
      <c r="AA33" s="140"/>
      <c r="AB33" s="140"/>
      <c r="AC33" s="140"/>
      <c r="AD33" s="141"/>
      <c r="AE33" s="20"/>
      <c r="AF33" s="154" t="s">
        <v>100</v>
      </c>
      <c r="AG33" s="254"/>
      <c r="AH33" s="20"/>
      <c r="AI33" s="164">
        <v>20000</v>
      </c>
      <c r="AJ33" s="164"/>
      <c r="AK33" s="164"/>
      <c r="AL33" s="164"/>
      <c r="AM33" s="164"/>
      <c r="AN33" s="137" t="s">
        <v>101</v>
      </c>
      <c r="AO33" s="167"/>
    </row>
    <row r="34" spans="1:41" s="4" customFormat="1" ht="15" customHeight="1">
      <c r="A34" s="267"/>
      <c r="B34" s="271"/>
      <c r="C34" s="271"/>
      <c r="D34" s="238"/>
      <c r="E34" s="239"/>
      <c r="F34" s="239"/>
      <c r="G34" s="132"/>
      <c r="H34" s="132"/>
      <c r="I34" s="34"/>
      <c r="J34" s="35" t="s">
        <v>94</v>
      </c>
      <c r="K34" s="230"/>
      <c r="L34" s="231"/>
      <c r="M34" s="231"/>
      <c r="N34" s="231"/>
      <c r="O34" s="36" t="s">
        <v>89</v>
      </c>
      <c r="P34" s="230"/>
      <c r="Q34" s="231"/>
      <c r="R34" s="231"/>
      <c r="S34" s="231"/>
      <c r="T34" s="36" t="s">
        <v>89</v>
      </c>
      <c r="U34" s="230"/>
      <c r="V34" s="231"/>
      <c r="W34" s="231"/>
      <c r="X34" s="231"/>
      <c r="Y34" s="36" t="s">
        <v>89</v>
      </c>
      <c r="Z34" s="142"/>
      <c r="AA34" s="138"/>
      <c r="AB34" s="138"/>
      <c r="AC34" s="138"/>
      <c r="AD34" s="143"/>
      <c r="AE34" s="14"/>
      <c r="AF34" s="162"/>
      <c r="AG34" s="138"/>
      <c r="AH34" s="20"/>
      <c r="AI34" s="326"/>
      <c r="AJ34" s="326"/>
      <c r="AK34" s="326"/>
      <c r="AL34" s="326"/>
      <c r="AM34" s="326"/>
      <c r="AN34" s="138"/>
      <c r="AO34" s="168"/>
    </row>
    <row r="35" spans="1:41" s="4" customFormat="1" ht="15" customHeight="1">
      <c r="A35" s="267"/>
      <c r="B35" s="271"/>
      <c r="C35" s="271"/>
      <c r="D35" s="139" t="s">
        <v>102</v>
      </c>
      <c r="E35" s="137"/>
      <c r="F35" s="137"/>
      <c r="G35" s="137"/>
      <c r="H35" s="137"/>
      <c r="I35" s="140"/>
      <c r="J35" s="141"/>
      <c r="K35" s="241">
        <f>SUM(K27:K33)</f>
        <v>160000</v>
      </c>
      <c r="L35" s="242"/>
      <c r="M35" s="242"/>
      <c r="N35" s="242"/>
      <c r="O35" s="25"/>
      <c r="P35" s="241">
        <f>SUM(P27:P33)</f>
        <v>170000</v>
      </c>
      <c r="Q35" s="242"/>
      <c r="R35" s="242"/>
      <c r="S35" s="242"/>
      <c r="T35" s="25"/>
      <c r="U35" s="241">
        <f>SUM(U27:U33)</f>
        <v>140000</v>
      </c>
      <c r="V35" s="242"/>
      <c r="W35" s="242"/>
      <c r="X35" s="242"/>
      <c r="Y35" s="25"/>
      <c r="Z35" s="139" t="s">
        <v>103</v>
      </c>
      <c r="AA35" s="140"/>
      <c r="AB35" s="140"/>
      <c r="AC35" s="140"/>
      <c r="AD35" s="141"/>
      <c r="AE35" s="8"/>
      <c r="AF35" s="137" t="s">
        <v>104</v>
      </c>
      <c r="AG35" s="8"/>
      <c r="AH35" s="137" t="s">
        <v>105</v>
      </c>
      <c r="AI35" s="139" t="s">
        <v>106</v>
      </c>
      <c r="AJ35" s="140"/>
      <c r="AK35" s="141"/>
      <c r="AL35" s="8"/>
      <c r="AM35" s="137" t="s">
        <v>104</v>
      </c>
      <c r="AN35" s="8"/>
      <c r="AO35" s="325" t="s">
        <v>105</v>
      </c>
    </row>
    <row r="36" spans="1:41" s="4" customFormat="1" ht="15" customHeight="1">
      <c r="A36" s="267"/>
      <c r="B36" s="272"/>
      <c r="C36" s="272"/>
      <c r="D36" s="171"/>
      <c r="E36" s="154"/>
      <c r="F36" s="154"/>
      <c r="G36" s="154"/>
      <c r="H36" s="154"/>
      <c r="I36" s="254"/>
      <c r="J36" s="255"/>
      <c r="K36" s="243"/>
      <c r="L36" s="244"/>
      <c r="M36" s="244"/>
      <c r="N36" s="244"/>
      <c r="O36" s="25" t="s">
        <v>89</v>
      </c>
      <c r="P36" s="243"/>
      <c r="Q36" s="244"/>
      <c r="R36" s="244"/>
      <c r="S36" s="244"/>
      <c r="T36" s="25" t="s">
        <v>89</v>
      </c>
      <c r="U36" s="243"/>
      <c r="V36" s="244"/>
      <c r="W36" s="244"/>
      <c r="X36" s="244"/>
      <c r="Y36" s="25" t="s">
        <v>89</v>
      </c>
      <c r="Z36" s="142"/>
      <c r="AA36" s="138"/>
      <c r="AB36" s="138"/>
      <c r="AC36" s="138"/>
      <c r="AD36" s="143"/>
      <c r="AE36" s="23"/>
      <c r="AF36" s="138"/>
      <c r="AG36" s="14"/>
      <c r="AH36" s="138"/>
      <c r="AI36" s="142"/>
      <c r="AJ36" s="138"/>
      <c r="AK36" s="143"/>
      <c r="AL36" s="23"/>
      <c r="AM36" s="138"/>
      <c r="AN36" s="14"/>
      <c r="AO36" s="168"/>
    </row>
    <row r="37" spans="1:41" s="4" customFormat="1" ht="15" customHeight="1">
      <c r="A37" s="268"/>
      <c r="B37" s="139" t="s">
        <v>107</v>
      </c>
      <c r="C37" s="137"/>
      <c r="D37" s="161"/>
      <c r="E37" s="285" t="s">
        <v>108</v>
      </c>
      <c r="F37" s="258"/>
      <c r="G37" s="137" t="s">
        <v>109</v>
      </c>
      <c r="H37" s="258" t="s">
        <v>110</v>
      </c>
      <c r="I37" s="258"/>
      <c r="J37" s="137" t="s">
        <v>111</v>
      </c>
      <c r="K37" s="137" t="s">
        <v>112</v>
      </c>
      <c r="L37" s="258" t="s">
        <v>113</v>
      </c>
      <c r="M37" s="258"/>
      <c r="N37" s="137" t="s">
        <v>109</v>
      </c>
      <c r="O37" s="258" t="s">
        <v>110</v>
      </c>
      <c r="P37" s="258"/>
      <c r="Q37" s="161" t="s">
        <v>111</v>
      </c>
      <c r="R37" s="329" t="s">
        <v>114</v>
      </c>
      <c r="S37" s="330"/>
      <c r="T37" s="117" t="s">
        <v>115</v>
      </c>
      <c r="U37" s="245"/>
      <c r="V37" s="131">
        <v>10</v>
      </c>
      <c r="W37" s="327"/>
      <c r="X37" s="137" t="s">
        <v>116</v>
      </c>
      <c r="Y37" s="161"/>
      <c r="Z37" s="139" t="s">
        <v>117</v>
      </c>
      <c r="AA37" s="137"/>
      <c r="AB37" s="137"/>
      <c r="AC37" s="137"/>
      <c r="AD37" s="161"/>
      <c r="AE37" s="8"/>
      <c r="AF37" s="41" t="s">
        <v>104</v>
      </c>
      <c r="AG37" s="8"/>
      <c r="AH37" s="42" t="s">
        <v>105</v>
      </c>
      <c r="AI37" s="139" t="s">
        <v>118</v>
      </c>
      <c r="AJ37" s="140"/>
      <c r="AK37" s="141"/>
      <c r="AL37" s="8"/>
      <c r="AM37" s="137" t="s">
        <v>104</v>
      </c>
      <c r="AN37" s="8"/>
      <c r="AO37" s="325" t="s">
        <v>105</v>
      </c>
    </row>
    <row r="38" spans="1:41" s="4" customFormat="1" ht="15" customHeight="1">
      <c r="A38" s="268"/>
      <c r="B38" s="170"/>
      <c r="C38" s="162"/>
      <c r="D38" s="163"/>
      <c r="E38" s="286"/>
      <c r="F38" s="153"/>
      <c r="G38" s="154"/>
      <c r="H38" s="153"/>
      <c r="I38" s="153"/>
      <c r="J38" s="154"/>
      <c r="K38" s="154"/>
      <c r="L38" s="153"/>
      <c r="M38" s="153"/>
      <c r="N38" s="154"/>
      <c r="O38" s="153"/>
      <c r="P38" s="153"/>
      <c r="Q38" s="172"/>
      <c r="R38" s="331"/>
      <c r="S38" s="331"/>
      <c r="T38" s="247"/>
      <c r="U38" s="248"/>
      <c r="V38" s="328"/>
      <c r="W38" s="328"/>
      <c r="X38" s="162"/>
      <c r="Y38" s="163"/>
      <c r="Z38" s="170"/>
      <c r="AA38" s="162"/>
      <c r="AB38" s="162"/>
      <c r="AC38" s="162"/>
      <c r="AD38" s="163"/>
      <c r="AE38" s="43">
        <v>3</v>
      </c>
      <c r="AF38" s="338" t="s">
        <v>119</v>
      </c>
      <c r="AG38" s="339"/>
      <c r="AH38" s="340"/>
      <c r="AI38" s="142"/>
      <c r="AJ38" s="138"/>
      <c r="AK38" s="143"/>
      <c r="AL38" s="23"/>
      <c r="AM38" s="138"/>
      <c r="AN38" s="14"/>
      <c r="AO38" s="168"/>
    </row>
    <row r="39" spans="1:41" s="4" customFormat="1" ht="15" customHeight="1">
      <c r="A39" s="268"/>
      <c r="B39" s="171" t="s">
        <v>120</v>
      </c>
      <c r="C39" s="154"/>
      <c r="D39" s="172"/>
      <c r="E39" s="16"/>
      <c r="F39" s="137" t="s">
        <v>105</v>
      </c>
      <c r="G39" s="18"/>
      <c r="H39" s="137" t="s">
        <v>121</v>
      </c>
      <c r="I39" s="8" t="s">
        <v>122</v>
      </c>
      <c r="J39" s="8"/>
      <c r="K39" s="8"/>
      <c r="L39" s="8"/>
      <c r="M39" s="8"/>
      <c r="N39" s="17"/>
      <c r="O39" s="8" t="s">
        <v>123</v>
      </c>
      <c r="P39" s="44"/>
      <c r="Q39" s="44"/>
      <c r="R39" s="44"/>
      <c r="S39" s="44"/>
      <c r="T39" s="8"/>
      <c r="U39" s="8" t="s">
        <v>124</v>
      </c>
      <c r="V39" s="8"/>
      <c r="W39" s="8"/>
      <c r="X39" s="8"/>
      <c r="Y39" s="8"/>
      <c r="Z39" s="8"/>
      <c r="AA39" s="135" t="s">
        <v>125</v>
      </c>
      <c r="AB39" s="135"/>
      <c r="AC39" s="135"/>
      <c r="AD39" s="135"/>
      <c r="AE39" s="352"/>
      <c r="AF39" s="346" t="s">
        <v>126</v>
      </c>
      <c r="AG39" s="288"/>
      <c r="AH39" s="20"/>
      <c r="AI39" s="20" t="s">
        <v>127</v>
      </c>
      <c r="AJ39" s="20"/>
      <c r="AK39" s="20"/>
      <c r="AL39" s="20"/>
      <c r="AM39" s="20" t="s">
        <v>128</v>
      </c>
      <c r="AO39" s="45"/>
    </row>
    <row r="40" spans="1:41" s="4" customFormat="1" ht="15" customHeight="1">
      <c r="A40" s="268"/>
      <c r="B40" s="171"/>
      <c r="C40" s="154"/>
      <c r="D40" s="172"/>
      <c r="E40" s="19"/>
      <c r="F40" s="154"/>
      <c r="G40" s="46"/>
      <c r="H40" s="154"/>
      <c r="I40" s="20" t="s">
        <v>129</v>
      </c>
      <c r="J40" s="232" t="s">
        <v>130</v>
      </c>
      <c r="K40" s="233"/>
      <c r="L40" s="233"/>
      <c r="M40" s="233"/>
      <c r="N40" s="233"/>
      <c r="O40" s="233"/>
      <c r="P40" s="233"/>
      <c r="Q40" s="233"/>
      <c r="R40" s="233"/>
      <c r="S40" s="233"/>
      <c r="T40" s="233"/>
      <c r="U40" s="233"/>
      <c r="V40" s="233"/>
      <c r="W40" s="233"/>
      <c r="X40" s="233"/>
      <c r="Y40" s="233"/>
      <c r="Z40" s="233"/>
      <c r="AA40" s="233"/>
      <c r="AB40" s="233"/>
      <c r="AC40" s="233"/>
      <c r="AD40" s="233"/>
      <c r="AE40" s="47" t="s">
        <v>131</v>
      </c>
      <c r="AF40" s="347"/>
      <c r="AG40" s="290"/>
      <c r="AH40" s="20"/>
      <c r="AI40" s="20" t="s">
        <v>132</v>
      </c>
      <c r="AJ40" s="20"/>
      <c r="AK40" s="20"/>
      <c r="AL40" s="20"/>
      <c r="AM40" s="20" t="s">
        <v>133</v>
      </c>
      <c r="AO40" s="45"/>
    </row>
    <row r="41" spans="1:41" s="4" customFormat="1" ht="15" customHeight="1">
      <c r="A41" s="268"/>
      <c r="B41" s="117" t="s">
        <v>134</v>
      </c>
      <c r="C41" s="118"/>
      <c r="D41" s="119"/>
      <c r="E41" s="321" t="s">
        <v>135</v>
      </c>
      <c r="F41" s="322"/>
      <c r="G41" s="322"/>
      <c r="H41" s="322"/>
      <c r="I41" s="322"/>
      <c r="J41" s="137" t="s">
        <v>136</v>
      </c>
      <c r="K41" s="258" t="s">
        <v>137</v>
      </c>
      <c r="L41" s="137" t="s">
        <v>92</v>
      </c>
      <c r="M41" s="137" t="s">
        <v>138</v>
      </c>
      <c r="N41" s="137"/>
      <c r="O41" s="161"/>
      <c r="P41" s="139" t="s">
        <v>139</v>
      </c>
      <c r="Q41" s="137"/>
      <c r="R41" s="161"/>
      <c r="S41" s="333" t="s">
        <v>140</v>
      </c>
      <c r="T41" s="334"/>
      <c r="U41" s="334"/>
      <c r="V41" s="334"/>
      <c r="W41" s="334"/>
      <c r="X41" s="334"/>
      <c r="Y41" s="334"/>
      <c r="Z41" s="148" t="s">
        <v>141</v>
      </c>
      <c r="AA41" s="182" t="s">
        <v>142</v>
      </c>
      <c r="AB41" s="135" t="s">
        <v>143</v>
      </c>
      <c r="AC41" s="342"/>
      <c r="AD41" s="131">
        <v>113</v>
      </c>
      <c r="AE41" s="119" t="s">
        <v>144</v>
      </c>
      <c r="AF41" s="347"/>
      <c r="AG41" s="290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269"/>
      <c r="B42" s="189"/>
      <c r="C42" s="190"/>
      <c r="D42" s="191"/>
      <c r="E42" s="323"/>
      <c r="F42" s="324"/>
      <c r="G42" s="324"/>
      <c r="H42" s="324"/>
      <c r="I42" s="324"/>
      <c r="J42" s="154"/>
      <c r="K42" s="153"/>
      <c r="L42" s="154"/>
      <c r="M42" s="154"/>
      <c r="N42" s="154"/>
      <c r="O42" s="172"/>
      <c r="P42" s="171"/>
      <c r="Q42" s="154"/>
      <c r="R42" s="172"/>
      <c r="S42" s="335"/>
      <c r="T42" s="336"/>
      <c r="U42" s="336"/>
      <c r="V42" s="336"/>
      <c r="W42" s="336"/>
      <c r="X42" s="336"/>
      <c r="Y42" s="336"/>
      <c r="Z42" s="341"/>
      <c r="AA42" s="341"/>
      <c r="AB42" s="341"/>
      <c r="AC42" s="341"/>
      <c r="AD42" s="341"/>
      <c r="AE42" s="349"/>
      <c r="AF42" s="347"/>
      <c r="AG42" s="290"/>
      <c r="AH42" s="20"/>
      <c r="AI42" s="348" t="s">
        <v>146</v>
      </c>
      <c r="AJ42" s="348"/>
      <c r="AK42" s="337"/>
      <c r="AL42" s="337"/>
      <c r="AM42" s="136"/>
      <c r="AN42" s="136"/>
      <c r="AO42" s="49" t="s">
        <v>147</v>
      </c>
    </row>
    <row r="43" spans="1:41" s="4" customFormat="1" ht="15" customHeight="1">
      <c r="A43" s="273" t="s">
        <v>148</v>
      </c>
      <c r="B43" s="274"/>
      <c r="C43" s="274"/>
      <c r="D43" s="274"/>
      <c r="E43" s="274"/>
      <c r="F43" s="274"/>
      <c r="G43" s="275"/>
      <c r="H43" s="258" t="s">
        <v>149</v>
      </c>
      <c r="I43" s="258"/>
      <c r="J43" s="137" t="s">
        <v>83</v>
      </c>
      <c r="K43" s="258" t="s">
        <v>150</v>
      </c>
      <c r="L43" s="258"/>
      <c r="M43" s="137" t="s">
        <v>84</v>
      </c>
      <c r="N43" s="263" t="s">
        <v>151</v>
      </c>
      <c r="O43" s="137" t="s">
        <v>152</v>
      </c>
      <c r="P43" s="263" t="s">
        <v>153</v>
      </c>
      <c r="Q43" s="137" t="s">
        <v>112</v>
      </c>
      <c r="R43" s="263" t="s">
        <v>154</v>
      </c>
      <c r="S43" s="137" t="s">
        <v>152</v>
      </c>
      <c r="T43" s="263" t="s">
        <v>110</v>
      </c>
      <c r="U43" s="182" t="s">
        <v>155</v>
      </c>
      <c r="V43" s="182"/>
      <c r="W43" s="182"/>
      <c r="X43" s="260" t="s">
        <v>156</v>
      </c>
      <c r="Y43" s="260"/>
      <c r="Z43" s="260"/>
      <c r="AA43" s="260"/>
      <c r="AB43" s="260"/>
      <c r="AC43" s="260"/>
      <c r="AD43" s="260"/>
      <c r="AE43" s="261"/>
      <c r="AF43" s="144" t="s">
        <v>157</v>
      </c>
      <c r="AG43" s="145"/>
      <c r="AH43" s="8"/>
      <c r="AI43" s="8" t="s">
        <v>158</v>
      </c>
      <c r="AJ43" s="8"/>
      <c r="AK43" s="8"/>
      <c r="AL43" s="8"/>
      <c r="AM43" s="10"/>
      <c r="AN43" s="8"/>
      <c r="AO43" s="11"/>
    </row>
    <row r="44" spans="1:41" s="4" customFormat="1" ht="15" customHeight="1">
      <c r="A44" s="276"/>
      <c r="B44" s="274"/>
      <c r="C44" s="274"/>
      <c r="D44" s="274"/>
      <c r="E44" s="274"/>
      <c r="F44" s="274"/>
      <c r="G44" s="275"/>
      <c r="H44" s="259"/>
      <c r="I44" s="259"/>
      <c r="J44" s="162"/>
      <c r="K44" s="259"/>
      <c r="L44" s="259"/>
      <c r="M44" s="162"/>
      <c r="N44" s="264"/>
      <c r="O44" s="162"/>
      <c r="P44" s="264"/>
      <c r="Q44" s="162"/>
      <c r="R44" s="264"/>
      <c r="S44" s="162"/>
      <c r="T44" s="264"/>
      <c r="U44" s="128"/>
      <c r="V44" s="128"/>
      <c r="W44" s="128"/>
      <c r="X44" s="179"/>
      <c r="Y44" s="179"/>
      <c r="Z44" s="179"/>
      <c r="AA44" s="179"/>
      <c r="AB44" s="179"/>
      <c r="AC44" s="179"/>
      <c r="AD44" s="179"/>
      <c r="AE44" s="262"/>
      <c r="AF44" s="144"/>
      <c r="AG44" s="145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267" t="s">
        <v>160</v>
      </c>
      <c r="B45" s="265" t="s">
        <v>161</v>
      </c>
      <c r="C45" s="265"/>
      <c r="D45" s="265"/>
      <c r="E45" s="265"/>
      <c r="F45" s="265"/>
      <c r="G45" s="266"/>
      <c r="H45" s="16"/>
      <c r="I45" s="137" t="s">
        <v>162</v>
      </c>
      <c r="J45" s="137"/>
      <c r="K45" s="8"/>
      <c r="L45" s="182" t="s">
        <v>163</v>
      </c>
      <c r="M45" s="182"/>
      <c r="N45" s="182"/>
      <c r="O45" s="182"/>
      <c r="P45" s="182" t="s">
        <v>164</v>
      </c>
      <c r="Q45" s="182"/>
      <c r="R45" s="182"/>
      <c r="S45" s="137" t="s">
        <v>165</v>
      </c>
      <c r="T45" s="137"/>
      <c r="U45" s="137"/>
      <c r="V45" s="137" t="s">
        <v>166</v>
      </c>
      <c r="W45" s="137"/>
      <c r="X45" s="137"/>
      <c r="Y45" s="182" t="s">
        <v>167</v>
      </c>
      <c r="Z45" s="182"/>
      <c r="AA45" s="182"/>
      <c r="AB45" s="182"/>
      <c r="AC45" s="182"/>
      <c r="AD45" s="182"/>
      <c r="AE45" s="256"/>
      <c r="AF45" s="144"/>
      <c r="AG45" s="145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267"/>
      <c r="B46" s="265"/>
      <c r="C46" s="265"/>
      <c r="D46" s="265"/>
      <c r="E46" s="265"/>
      <c r="F46" s="265"/>
      <c r="G46" s="266"/>
      <c r="H46" s="28"/>
      <c r="I46" s="162"/>
      <c r="J46" s="162"/>
      <c r="K46" s="14"/>
      <c r="L46" s="128"/>
      <c r="M46" s="128"/>
      <c r="N46" s="128"/>
      <c r="O46" s="128"/>
      <c r="P46" s="128"/>
      <c r="Q46" s="128"/>
      <c r="R46" s="128"/>
      <c r="S46" s="162"/>
      <c r="T46" s="162"/>
      <c r="U46" s="162"/>
      <c r="V46" s="162"/>
      <c r="W46" s="162"/>
      <c r="X46" s="162"/>
      <c r="Y46" s="128"/>
      <c r="Z46" s="128"/>
      <c r="AA46" s="128"/>
      <c r="AB46" s="128"/>
      <c r="AC46" s="128"/>
      <c r="AD46" s="128"/>
      <c r="AE46" s="257"/>
      <c r="AF46" s="144"/>
      <c r="AG46" s="145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267"/>
      <c r="B47" s="265" t="s">
        <v>170</v>
      </c>
      <c r="C47" s="265"/>
      <c r="D47" s="265"/>
      <c r="E47" s="265"/>
      <c r="F47" s="265"/>
      <c r="G47" s="266"/>
      <c r="H47" s="48" t="s">
        <v>171</v>
      </c>
      <c r="I47" s="8"/>
      <c r="J47" s="258" t="s">
        <v>172</v>
      </c>
      <c r="K47" s="258"/>
      <c r="L47" s="137" t="s">
        <v>83</v>
      </c>
      <c r="M47" s="258" t="s">
        <v>110</v>
      </c>
      <c r="N47" s="258"/>
      <c r="O47" s="137" t="s">
        <v>84</v>
      </c>
      <c r="P47" s="137"/>
      <c r="Q47" s="137" t="s">
        <v>173</v>
      </c>
      <c r="R47" s="140"/>
      <c r="S47" s="141"/>
      <c r="T47" s="48" t="s">
        <v>174</v>
      </c>
      <c r="U47" s="8"/>
      <c r="V47" s="258" t="s">
        <v>175</v>
      </c>
      <c r="W47" s="258"/>
      <c r="X47" s="137" t="s">
        <v>83</v>
      </c>
      <c r="Y47" s="258" t="s">
        <v>176</v>
      </c>
      <c r="Z47" s="258"/>
      <c r="AA47" s="137" t="s">
        <v>84</v>
      </c>
      <c r="AB47" s="137"/>
      <c r="AC47" s="137"/>
      <c r="AD47" s="140"/>
      <c r="AE47" s="141"/>
      <c r="AF47" s="144"/>
      <c r="AG47" s="145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267"/>
      <c r="B48" s="265"/>
      <c r="C48" s="265"/>
      <c r="D48" s="265"/>
      <c r="E48" s="265"/>
      <c r="F48" s="265"/>
      <c r="G48" s="266"/>
      <c r="H48" s="28"/>
      <c r="I48" s="14"/>
      <c r="J48" s="259"/>
      <c r="K48" s="259"/>
      <c r="L48" s="162"/>
      <c r="M48" s="259"/>
      <c r="N48" s="259"/>
      <c r="O48" s="162"/>
      <c r="P48" s="162"/>
      <c r="Q48" s="162"/>
      <c r="R48" s="138"/>
      <c r="S48" s="143"/>
      <c r="T48" s="28"/>
      <c r="U48" s="14"/>
      <c r="V48" s="259"/>
      <c r="W48" s="259"/>
      <c r="X48" s="162"/>
      <c r="Y48" s="259"/>
      <c r="Z48" s="259"/>
      <c r="AA48" s="162"/>
      <c r="AB48" s="162"/>
      <c r="AC48" s="162"/>
      <c r="AD48" s="138"/>
      <c r="AE48" s="143"/>
      <c r="AF48" s="144"/>
      <c r="AG48" s="145"/>
      <c r="AH48" s="20"/>
      <c r="AI48" s="24" t="s">
        <v>129</v>
      </c>
      <c r="AJ48" s="166"/>
      <c r="AK48" s="166"/>
      <c r="AL48" s="166"/>
      <c r="AM48" s="166"/>
      <c r="AN48" s="20" t="s">
        <v>147</v>
      </c>
      <c r="AO48" s="45"/>
    </row>
    <row r="49" spans="1:41" s="4" customFormat="1" ht="15" customHeight="1">
      <c r="A49" s="267"/>
      <c r="B49" s="265" t="s">
        <v>177</v>
      </c>
      <c r="C49" s="265"/>
      <c r="D49" s="265"/>
      <c r="E49" s="265"/>
      <c r="F49" s="265"/>
      <c r="G49" s="266"/>
      <c r="H49" s="19"/>
      <c r="I49" s="20"/>
      <c r="J49" s="153" t="s">
        <v>178</v>
      </c>
      <c r="K49" s="153"/>
      <c r="L49" s="154" t="s">
        <v>83</v>
      </c>
      <c r="M49" s="153" t="s">
        <v>179</v>
      </c>
      <c r="N49" s="153"/>
      <c r="O49" s="154" t="s">
        <v>84</v>
      </c>
      <c r="P49" s="155" t="s">
        <v>151</v>
      </c>
      <c r="Q49" s="154" t="s">
        <v>152</v>
      </c>
      <c r="R49" s="155" t="s">
        <v>153</v>
      </c>
      <c r="S49" s="154" t="s">
        <v>112</v>
      </c>
      <c r="T49" s="19"/>
      <c r="U49" s="20"/>
      <c r="V49" s="153" t="s">
        <v>180</v>
      </c>
      <c r="W49" s="153"/>
      <c r="X49" s="154" t="s">
        <v>83</v>
      </c>
      <c r="Y49" s="153" t="s">
        <v>150</v>
      </c>
      <c r="Z49" s="153"/>
      <c r="AA49" s="154" t="s">
        <v>84</v>
      </c>
      <c r="AB49" s="155" t="s">
        <v>151</v>
      </c>
      <c r="AC49" s="154" t="s">
        <v>152</v>
      </c>
      <c r="AD49" s="155" t="s">
        <v>153</v>
      </c>
      <c r="AE49" s="172" t="s">
        <v>112</v>
      </c>
      <c r="AF49" s="144"/>
      <c r="AG49" s="145"/>
      <c r="AH49" s="20"/>
      <c r="AI49" s="20"/>
      <c r="AJ49" s="20"/>
      <c r="AK49" s="20"/>
      <c r="AL49" s="20"/>
      <c r="AM49" s="20"/>
      <c r="AN49" s="20"/>
      <c r="AO49" s="45"/>
    </row>
    <row r="50" spans="1:41" s="4" customFormat="1" ht="15" customHeight="1">
      <c r="A50" s="267"/>
      <c r="B50" s="265"/>
      <c r="C50" s="265"/>
      <c r="D50" s="265"/>
      <c r="E50" s="265"/>
      <c r="F50" s="265"/>
      <c r="G50" s="266"/>
      <c r="H50" s="19"/>
      <c r="I50" s="20"/>
      <c r="J50" s="153"/>
      <c r="K50" s="153"/>
      <c r="L50" s="154"/>
      <c r="M50" s="153"/>
      <c r="N50" s="153"/>
      <c r="O50" s="154"/>
      <c r="P50" s="155"/>
      <c r="Q50" s="154"/>
      <c r="R50" s="155"/>
      <c r="S50" s="154"/>
      <c r="T50" s="19"/>
      <c r="U50" s="20"/>
      <c r="V50" s="153"/>
      <c r="W50" s="153"/>
      <c r="X50" s="154"/>
      <c r="Y50" s="153"/>
      <c r="Z50" s="153"/>
      <c r="AA50" s="154"/>
      <c r="AB50" s="155"/>
      <c r="AC50" s="154"/>
      <c r="AD50" s="155"/>
      <c r="AE50" s="172"/>
      <c r="AF50" s="144" t="s">
        <v>181</v>
      </c>
      <c r="AG50" s="350"/>
      <c r="AH50" s="16"/>
      <c r="AI50" s="8" t="s">
        <v>182</v>
      </c>
      <c r="AJ50" s="8"/>
      <c r="AK50" s="8"/>
      <c r="AL50" s="8"/>
      <c r="AM50" s="8"/>
      <c r="AN50" s="8"/>
      <c r="AO50" s="11"/>
    </row>
    <row r="51" spans="1:41" s="4" customFormat="1" ht="15" customHeight="1">
      <c r="A51" s="267"/>
      <c r="B51" s="265" t="s">
        <v>183</v>
      </c>
      <c r="C51" s="265"/>
      <c r="D51" s="265"/>
      <c r="E51" s="265"/>
      <c r="F51" s="265"/>
      <c r="G51" s="266"/>
      <c r="H51" s="147" t="s">
        <v>156</v>
      </c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8"/>
      <c r="T51" s="147" t="s">
        <v>156</v>
      </c>
      <c r="U51" s="148"/>
      <c r="V51" s="148"/>
      <c r="W51" s="148"/>
      <c r="X51" s="148"/>
      <c r="Y51" s="148"/>
      <c r="Z51" s="148"/>
      <c r="AA51" s="148"/>
      <c r="AB51" s="148"/>
      <c r="AC51" s="148"/>
      <c r="AD51" s="148"/>
      <c r="AE51" s="151"/>
      <c r="AF51" s="351"/>
      <c r="AG51" s="350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267"/>
      <c r="B52" s="265"/>
      <c r="C52" s="265"/>
      <c r="D52" s="265"/>
      <c r="E52" s="265"/>
      <c r="F52" s="265"/>
      <c r="G52" s="266"/>
      <c r="H52" s="149"/>
      <c r="I52" s="150"/>
      <c r="J52" s="150"/>
      <c r="K52" s="150"/>
      <c r="L52" s="150"/>
      <c r="M52" s="150"/>
      <c r="N52" s="150"/>
      <c r="O52" s="150"/>
      <c r="P52" s="150"/>
      <c r="Q52" s="150"/>
      <c r="R52" s="150"/>
      <c r="S52" s="150"/>
      <c r="T52" s="149"/>
      <c r="U52" s="150"/>
      <c r="V52" s="150"/>
      <c r="W52" s="150"/>
      <c r="X52" s="150"/>
      <c r="Y52" s="150"/>
      <c r="Z52" s="150"/>
      <c r="AA52" s="150"/>
      <c r="AB52" s="150"/>
      <c r="AC52" s="150"/>
      <c r="AD52" s="150"/>
      <c r="AE52" s="152"/>
      <c r="AF52" s="351"/>
      <c r="AG52" s="350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267" t="s">
        <v>185</v>
      </c>
      <c r="B53" s="265" t="s">
        <v>186</v>
      </c>
      <c r="C53" s="265"/>
      <c r="D53" s="265"/>
      <c r="E53" s="265"/>
      <c r="F53" s="265"/>
      <c r="G53" s="266"/>
      <c r="H53" s="19"/>
      <c r="I53" s="20"/>
      <c r="J53" s="153"/>
      <c r="K53" s="153"/>
      <c r="L53" s="154" t="s">
        <v>83</v>
      </c>
      <c r="M53" s="153"/>
      <c r="N53" s="153"/>
      <c r="O53" s="154" t="s">
        <v>84</v>
      </c>
      <c r="P53" s="155"/>
      <c r="Q53" s="154" t="s">
        <v>152</v>
      </c>
      <c r="R53" s="155"/>
      <c r="S53" s="154"/>
      <c r="T53" s="182"/>
      <c r="U53" s="343"/>
      <c r="V53" s="343"/>
      <c r="W53" s="343"/>
      <c r="X53" s="343"/>
      <c r="Y53" s="343"/>
      <c r="Z53" s="343"/>
      <c r="AA53" s="343"/>
      <c r="AB53" s="343"/>
      <c r="AC53" s="343"/>
      <c r="AD53" s="343"/>
      <c r="AE53" s="344"/>
      <c r="AF53" s="351"/>
      <c r="AG53" s="350"/>
      <c r="AH53" s="20"/>
      <c r="AI53" s="24" t="s">
        <v>187</v>
      </c>
      <c r="AJ53" s="146"/>
      <c r="AK53" s="146"/>
      <c r="AL53" s="146"/>
      <c r="AM53" s="146"/>
      <c r="AN53" s="20" t="s">
        <v>188</v>
      </c>
      <c r="AO53" s="45"/>
    </row>
    <row r="54" spans="1:41" s="4" customFormat="1" ht="15" customHeight="1">
      <c r="A54" s="267"/>
      <c r="B54" s="265"/>
      <c r="C54" s="265"/>
      <c r="D54" s="265"/>
      <c r="E54" s="265"/>
      <c r="F54" s="265"/>
      <c r="G54" s="266"/>
      <c r="H54" s="28"/>
      <c r="I54" s="14"/>
      <c r="J54" s="259"/>
      <c r="K54" s="259"/>
      <c r="L54" s="162"/>
      <c r="M54" s="259"/>
      <c r="N54" s="259"/>
      <c r="O54" s="162"/>
      <c r="P54" s="264"/>
      <c r="Q54" s="162"/>
      <c r="R54" s="264"/>
      <c r="S54" s="16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345"/>
      <c r="AF54" s="351"/>
      <c r="AG54" s="350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88" t="s">
        <v>193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90" t="s">
        <v>194</v>
      </c>
      <c r="AI55" s="93"/>
      <c r="AJ55" s="94"/>
      <c r="AK55" s="94"/>
      <c r="AL55" s="94"/>
      <c r="AM55" s="94"/>
      <c r="AN55" s="94"/>
      <c r="AO55" s="95"/>
    </row>
    <row r="56" spans="1:41" s="4" customFormat="1" ht="16.5" customHeight="1">
      <c r="A56" s="102"/>
      <c r="B56" s="103"/>
      <c r="C56" s="103"/>
      <c r="D56" s="103"/>
      <c r="E56" s="103"/>
      <c r="F56" s="103"/>
      <c r="G56" s="103"/>
      <c r="H56" s="103"/>
      <c r="I56" s="103"/>
      <c r="J56" s="103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3"/>
      <c r="AE56" s="103"/>
      <c r="AF56" s="103"/>
      <c r="AG56" s="103"/>
      <c r="AH56" s="91"/>
      <c r="AI56" s="96"/>
      <c r="AJ56" s="97"/>
      <c r="AK56" s="97"/>
      <c r="AL56" s="97"/>
      <c r="AM56" s="97"/>
      <c r="AN56" s="97"/>
      <c r="AO56" s="98"/>
    </row>
    <row r="57" spans="1:41" s="4" customFormat="1" ht="16.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91"/>
      <c r="AI57" s="96"/>
      <c r="AJ57" s="97"/>
      <c r="AK57" s="97"/>
      <c r="AL57" s="97"/>
      <c r="AM57" s="97"/>
      <c r="AN57" s="97"/>
      <c r="AO57" s="98"/>
    </row>
    <row r="58" spans="1:41" s="4" customFormat="1" ht="16.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91"/>
      <c r="AI58" s="96"/>
      <c r="AJ58" s="97"/>
      <c r="AK58" s="97"/>
      <c r="AL58" s="97"/>
      <c r="AM58" s="97"/>
      <c r="AN58" s="97"/>
      <c r="AO58" s="98"/>
    </row>
    <row r="59" spans="1:41" s="4" customFormat="1" ht="16.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91"/>
      <c r="AI59" s="96"/>
      <c r="AJ59" s="97"/>
      <c r="AK59" s="97"/>
      <c r="AL59" s="97"/>
      <c r="AM59" s="97"/>
      <c r="AN59" s="97"/>
      <c r="AO59" s="98"/>
    </row>
    <row r="60" spans="1:41" s="4" customFormat="1" ht="16.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91"/>
      <c r="AI60" s="96"/>
      <c r="AJ60" s="97"/>
      <c r="AK60" s="97"/>
      <c r="AL60" s="97"/>
      <c r="AM60" s="97"/>
      <c r="AN60" s="97"/>
      <c r="AO60" s="98"/>
    </row>
    <row r="61" spans="1:41" s="4" customFormat="1" ht="16.5" customHeight="1" thickBo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92"/>
      <c r="AI61" s="99"/>
      <c r="AJ61" s="100"/>
      <c r="AK61" s="100"/>
      <c r="AL61" s="100"/>
      <c r="AM61" s="100"/>
      <c r="AN61" s="100"/>
      <c r="AO61" s="101"/>
    </row>
    <row r="62" s="4" customFormat="1" ht="6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</sheetData>
  <sheetProtection/>
  <mergeCells count="253">
    <mergeCell ref="T53:AE54"/>
    <mergeCell ref="Z37:AD38"/>
    <mergeCell ref="AF39:AG42"/>
    <mergeCell ref="AI42:AJ42"/>
    <mergeCell ref="AE41:AE42"/>
    <mergeCell ref="T37:U38"/>
    <mergeCell ref="X37:Y38"/>
    <mergeCell ref="AF50:AG54"/>
    <mergeCell ref="AA39:AE39"/>
    <mergeCell ref="AD41:AD42"/>
    <mergeCell ref="S41:Y42"/>
    <mergeCell ref="AK42:AN42"/>
    <mergeCell ref="AF38:AH38"/>
    <mergeCell ref="Z41:Z42"/>
    <mergeCell ref="AA41:AA42"/>
    <mergeCell ref="AB41:AC42"/>
    <mergeCell ref="AI37:AK38"/>
    <mergeCell ref="AM37:AM38"/>
    <mergeCell ref="P41:R4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N33:AO34"/>
    <mergeCell ref="AF31:AG32"/>
    <mergeCell ref="J37:J38"/>
    <mergeCell ref="E41:I42"/>
    <mergeCell ref="M41:O42"/>
    <mergeCell ref="J41:J42"/>
    <mergeCell ref="K41:K42"/>
    <mergeCell ref="L41:L42"/>
    <mergeCell ref="H37:I38"/>
    <mergeCell ref="B39:D40"/>
    <mergeCell ref="F39:F40"/>
    <mergeCell ref="H39:H40"/>
    <mergeCell ref="J40:AD40"/>
    <mergeCell ref="Z33:AD34"/>
    <mergeCell ref="F1:AE3"/>
    <mergeCell ref="K37:K38"/>
    <mergeCell ref="L37:M38"/>
    <mergeCell ref="N37:N38"/>
    <mergeCell ref="D21:K22"/>
    <mergeCell ref="AF1:AO1"/>
    <mergeCell ref="AL2:AL3"/>
    <mergeCell ref="AO2:AO3"/>
    <mergeCell ref="AF2:AI3"/>
    <mergeCell ref="K15:L15"/>
    <mergeCell ref="AM25:AN26"/>
    <mergeCell ref="L19:N20"/>
    <mergeCell ref="L21:N22"/>
    <mergeCell ref="L23:N24"/>
    <mergeCell ref="D19:K20"/>
    <mergeCell ref="AF29:AG30"/>
    <mergeCell ref="AE29:AE30"/>
    <mergeCell ref="Z29:AD30"/>
    <mergeCell ref="O37:P38"/>
    <mergeCell ref="Q37:Q38"/>
    <mergeCell ref="H25:J26"/>
    <mergeCell ref="D35:J36"/>
    <mergeCell ref="D29:H30"/>
    <mergeCell ref="D31:H32"/>
    <mergeCell ref="Z35:AD36"/>
    <mergeCell ref="B19:C24"/>
    <mergeCell ref="A17:A24"/>
    <mergeCell ref="B4:E4"/>
    <mergeCell ref="B5:E6"/>
    <mergeCell ref="B7:E8"/>
    <mergeCell ref="B9:E10"/>
    <mergeCell ref="B17:C18"/>
    <mergeCell ref="B11:E12"/>
    <mergeCell ref="D23:K24"/>
    <mergeCell ref="H15:I15"/>
    <mergeCell ref="A53:A54"/>
    <mergeCell ref="A25:A42"/>
    <mergeCell ref="A45:A52"/>
    <mergeCell ref="B25:C36"/>
    <mergeCell ref="B37:D38"/>
    <mergeCell ref="B41:D42"/>
    <mergeCell ref="A43:G44"/>
    <mergeCell ref="D27:J28"/>
    <mergeCell ref="E37:F38"/>
    <mergeCell ref="G37:G38"/>
    <mergeCell ref="AC47:AE48"/>
    <mergeCell ref="S49:S50"/>
    <mergeCell ref="AE49:AE50"/>
    <mergeCell ref="AB49:AB50"/>
    <mergeCell ref="AC49:AC50"/>
    <mergeCell ref="Q47:S48"/>
    <mergeCell ref="Y49:Z50"/>
    <mergeCell ref="AA49:AA50"/>
    <mergeCell ref="AD49:AD50"/>
    <mergeCell ref="V49:W50"/>
    <mergeCell ref="B45:G46"/>
    <mergeCell ref="B47:G48"/>
    <mergeCell ref="B49:G50"/>
    <mergeCell ref="AB47:AB48"/>
    <mergeCell ref="AA47:AA48"/>
    <mergeCell ref="J47:K48"/>
    <mergeCell ref="L47:L48"/>
    <mergeCell ref="V47:W48"/>
    <mergeCell ref="X47:X48"/>
    <mergeCell ref="Y47:Z48"/>
    <mergeCell ref="P47:P48"/>
    <mergeCell ref="M47:N48"/>
    <mergeCell ref="O47:O48"/>
    <mergeCell ref="S53:S54"/>
    <mergeCell ref="Q49:Q50"/>
    <mergeCell ref="R53:R54"/>
    <mergeCell ref="M49:N50"/>
    <mergeCell ref="O49:O50"/>
    <mergeCell ref="B51:G52"/>
    <mergeCell ref="B53:G54"/>
    <mergeCell ref="R49:R50"/>
    <mergeCell ref="X49:X50"/>
    <mergeCell ref="J53:K54"/>
    <mergeCell ref="L53:L54"/>
    <mergeCell ref="M53:N54"/>
    <mergeCell ref="O53:O54"/>
    <mergeCell ref="P53:P54"/>
    <mergeCell ref="Q53:Q54"/>
    <mergeCell ref="Q43:Q44"/>
    <mergeCell ref="P43:P44"/>
    <mergeCell ref="M43:M44"/>
    <mergeCell ref="R43:R44"/>
    <mergeCell ref="S43:S44"/>
    <mergeCell ref="T43:T44"/>
    <mergeCell ref="H43:I44"/>
    <mergeCell ref="J43:J44"/>
    <mergeCell ref="K43:L44"/>
    <mergeCell ref="P29:S30"/>
    <mergeCell ref="P31:S32"/>
    <mergeCell ref="U33:X34"/>
    <mergeCell ref="X43:AE44"/>
    <mergeCell ref="U43:W44"/>
    <mergeCell ref="N43:N44"/>
    <mergeCell ref="O43:O44"/>
    <mergeCell ref="I45:J46"/>
    <mergeCell ref="L45:O46"/>
    <mergeCell ref="P45:R46"/>
    <mergeCell ref="S45:U46"/>
    <mergeCell ref="V45:X46"/>
    <mergeCell ref="Y45:AE46"/>
    <mergeCell ref="D25:E26"/>
    <mergeCell ref="Y19:AF20"/>
    <mergeCell ref="Y23:AF24"/>
    <mergeCell ref="D33:H34"/>
    <mergeCell ref="O23:X24"/>
    <mergeCell ref="Z31:AD32"/>
    <mergeCell ref="U29:X30"/>
    <mergeCell ref="K29:N30"/>
    <mergeCell ref="Z25:AD26"/>
    <mergeCell ref="Z27:AD28"/>
    <mergeCell ref="Y17:AF18"/>
    <mergeCell ref="P27:S28"/>
    <mergeCell ref="U25:Y26"/>
    <mergeCell ref="K27:N28"/>
    <mergeCell ref="K25:O26"/>
    <mergeCell ref="O19:X20"/>
    <mergeCell ref="N15:P15"/>
    <mergeCell ref="T15:U15"/>
    <mergeCell ref="O21:X22"/>
    <mergeCell ref="K35:N36"/>
    <mergeCell ref="P35:S36"/>
    <mergeCell ref="U35:X36"/>
    <mergeCell ref="K33:N34"/>
    <mergeCell ref="P33:S34"/>
    <mergeCell ref="D17:K18"/>
    <mergeCell ref="O17:X18"/>
    <mergeCell ref="F14:G14"/>
    <mergeCell ref="W15:X15"/>
    <mergeCell ref="P25:T26"/>
    <mergeCell ref="U27:X28"/>
    <mergeCell ref="U31:X32"/>
    <mergeCell ref="K31:N32"/>
    <mergeCell ref="L17:N18"/>
    <mergeCell ref="H14:AB14"/>
    <mergeCell ref="Z15:AB15"/>
    <mergeCell ref="Y21:AF22"/>
    <mergeCell ref="F5:AB6"/>
    <mergeCell ref="F8:AB8"/>
    <mergeCell ref="F10:AB10"/>
    <mergeCell ref="F11:AB12"/>
    <mergeCell ref="I13:N13"/>
    <mergeCell ref="J9:K9"/>
    <mergeCell ref="G9:H9"/>
    <mergeCell ref="AL10:AN10"/>
    <mergeCell ref="P13:U13"/>
    <mergeCell ref="F13:H13"/>
    <mergeCell ref="F4:AB4"/>
    <mergeCell ref="AC4:AE5"/>
    <mergeCell ref="AC6:AE8"/>
    <mergeCell ref="AF4:AO5"/>
    <mergeCell ref="AF6:AO8"/>
    <mergeCell ref="G7:H7"/>
    <mergeCell ref="J7:K7"/>
    <mergeCell ref="AJ9:AK10"/>
    <mergeCell ref="AJ11:AK12"/>
    <mergeCell ref="AC9:AE10"/>
    <mergeCell ref="AC11:AE12"/>
    <mergeCell ref="AF9:AI10"/>
    <mergeCell ref="AF11:AI11"/>
    <mergeCell ref="AF13:AH14"/>
    <mergeCell ref="AI13:AI14"/>
    <mergeCell ref="AC13:AE14"/>
    <mergeCell ref="AK13:AK14"/>
    <mergeCell ref="AL11:AO11"/>
    <mergeCell ref="AJ48:AM48"/>
    <mergeCell ref="AL13:AL14"/>
    <mergeCell ref="AM29:AO30"/>
    <mergeCell ref="AO25:AO26"/>
    <mergeCell ref="AG17:AO18"/>
    <mergeCell ref="AH35:AH36"/>
    <mergeCell ref="AI35:AK36"/>
    <mergeCell ref="AM35:AM36"/>
    <mergeCell ref="AF43:AG49"/>
    <mergeCell ref="AJ53:AM53"/>
    <mergeCell ref="H51:S52"/>
    <mergeCell ref="T51:AE52"/>
    <mergeCell ref="J49:K50"/>
    <mergeCell ref="L49:L50"/>
    <mergeCell ref="P49:P50"/>
    <mergeCell ref="A4:A16"/>
    <mergeCell ref="B13:E16"/>
    <mergeCell ref="AC15:AE16"/>
    <mergeCell ref="AF15:AO16"/>
    <mergeCell ref="F16:G16"/>
    <mergeCell ref="H16:AB16"/>
    <mergeCell ref="AN13:AN14"/>
    <mergeCell ref="AO13:AO14"/>
    <mergeCell ref="AJ13:AJ14"/>
    <mergeCell ref="AM13:AM14"/>
    <mergeCell ref="A55:AG55"/>
    <mergeCell ref="AH55:AH61"/>
    <mergeCell ref="AI55:AO61"/>
    <mergeCell ref="A56:AG56"/>
    <mergeCell ref="A57:AG57"/>
    <mergeCell ref="A58:AG58"/>
    <mergeCell ref="A59:AG59"/>
    <mergeCell ref="A60:AG60"/>
    <mergeCell ref="A61:AG61"/>
  </mergeCells>
  <printOptions/>
  <pageMargins left="0.5905511811023623" right="0.1968503937007874" top="0.3937007874015748" bottom="0.18" header="0.5118110236220472" footer="0.19"/>
  <pageSetup horizontalDpi="600" verticalDpi="600" orientation="portrait" paperSize="9" scale="97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61"/>
  <sheetViews>
    <sheetView zoomScalePageLayoutView="0" workbookViewId="0" topLeftCell="A1">
      <selection activeCell="F1" sqref="F1:AE3"/>
    </sheetView>
  </sheetViews>
  <sheetFormatPr defaultColWidth="13.00390625" defaultRowHeight="13.5"/>
  <cols>
    <col min="1" max="1" width="2.625" style="1" customWidth="1"/>
    <col min="2" max="40" width="2.375" style="1" customWidth="1"/>
    <col min="41" max="42" width="2.625" style="1" customWidth="1"/>
    <col min="43" max="16384" width="13.00390625" style="1" customWidth="1"/>
  </cols>
  <sheetData>
    <row r="1" spans="6:41" ht="14.25" customHeight="1">
      <c r="F1" s="437" t="s">
        <v>200</v>
      </c>
      <c r="G1" s="438"/>
      <c r="H1" s="438"/>
      <c r="I1" s="438"/>
      <c r="J1" s="438"/>
      <c r="K1" s="438"/>
      <c r="L1" s="438"/>
      <c r="M1" s="438"/>
      <c r="N1" s="438"/>
      <c r="O1" s="438"/>
      <c r="P1" s="438"/>
      <c r="Q1" s="438"/>
      <c r="R1" s="438"/>
      <c r="S1" s="438"/>
      <c r="T1" s="438"/>
      <c r="U1" s="438"/>
      <c r="V1" s="438"/>
      <c r="W1" s="438"/>
      <c r="X1" s="438"/>
      <c r="Y1" s="438"/>
      <c r="Z1" s="438"/>
      <c r="AA1" s="438"/>
      <c r="AB1" s="438"/>
      <c r="AC1" s="438"/>
      <c r="AD1" s="438"/>
      <c r="AE1" s="439"/>
      <c r="AF1" s="307" t="s">
        <v>1</v>
      </c>
      <c r="AG1" s="308"/>
      <c r="AH1" s="308"/>
      <c r="AI1" s="308"/>
      <c r="AJ1" s="308"/>
      <c r="AK1" s="308"/>
      <c r="AL1" s="308"/>
      <c r="AM1" s="308"/>
      <c r="AN1" s="308"/>
      <c r="AO1" s="309"/>
    </row>
    <row r="2" spans="6:41" ht="7.5" customHeight="1">
      <c r="F2" s="438"/>
      <c r="G2" s="438"/>
      <c r="H2" s="438"/>
      <c r="I2" s="438"/>
      <c r="J2" s="438"/>
      <c r="K2" s="438"/>
      <c r="L2" s="438"/>
      <c r="M2" s="438"/>
      <c r="N2" s="438"/>
      <c r="O2" s="438"/>
      <c r="P2" s="438"/>
      <c r="Q2" s="438"/>
      <c r="R2" s="438"/>
      <c r="S2" s="438"/>
      <c r="T2" s="438"/>
      <c r="U2" s="438"/>
      <c r="V2" s="438"/>
      <c r="W2" s="438"/>
      <c r="X2" s="438"/>
      <c r="Y2" s="438"/>
      <c r="Z2" s="438"/>
      <c r="AA2" s="438"/>
      <c r="AB2" s="438"/>
      <c r="AC2" s="438"/>
      <c r="AD2" s="438"/>
      <c r="AE2" s="439"/>
      <c r="AF2" s="314" t="s">
        <v>199</v>
      </c>
      <c r="AG2" s="315"/>
      <c r="AH2" s="315"/>
      <c r="AI2" s="315"/>
      <c r="AJ2" s="2"/>
      <c r="AK2" s="2"/>
      <c r="AL2" s="310" t="s">
        <v>2</v>
      </c>
      <c r="AM2" s="2"/>
      <c r="AN2" s="2"/>
      <c r="AO2" s="312" t="s">
        <v>3</v>
      </c>
    </row>
    <row r="3" spans="1:41" ht="13.5" customHeight="1" thickBot="1">
      <c r="A3" s="1" t="s">
        <v>4</v>
      </c>
      <c r="F3" s="440"/>
      <c r="G3" s="440"/>
      <c r="H3" s="440"/>
      <c r="I3" s="440"/>
      <c r="J3" s="440"/>
      <c r="K3" s="440"/>
      <c r="L3" s="440"/>
      <c r="M3" s="440"/>
      <c r="N3" s="440"/>
      <c r="O3" s="440"/>
      <c r="P3" s="440"/>
      <c r="Q3" s="440"/>
      <c r="R3" s="440"/>
      <c r="S3" s="440"/>
      <c r="T3" s="440"/>
      <c r="U3" s="440"/>
      <c r="V3" s="440"/>
      <c r="W3" s="440"/>
      <c r="X3" s="440"/>
      <c r="Y3" s="440"/>
      <c r="Z3" s="440"/>
      <c r="AA3" s="440"/>
      <c r="AB3" s="440"/>
      <c r="AC3" s="440"/>
      <c r="AD3" s="440"/>
      <c r="AE3" s="441"/>
      <c r="AF3" s="316"/>
      <c r="AG3" s="317"/>
      <c r="AH3" s="317"/>
      <c r="AI3" s="317"/>
      <c r="AJ3" s="3"/>
      <c r="AK3" s="3"/>
      <c r="AL3" s="311"/>
      <c r="AM3" s="3"/>
      <c r="AN3" s="3"/>
      <c r="AO3" s="313"/>
    </row>
    <row r="4" spans="1:41" s="4" customFormat="1" ht="13.5" customHeight="1">
      <c r="A4" s="545" t="s">
        <v>5</v>
      </c>
      <c r="B4" s="447" t="s">
        <v>6</v>
      </c>
      <c r="C4" s="448"/>
      <c r="D4" s="448"/>
      <c r="E4" s="449"/>
      <c r="F4" s="517"/>
      <c r="G4" s="518"/>
      <c r="H4" s="518"/>
      <c r="I4" s="518"/>
      <c r="J4" s="518"/>
      <c r="K4" s="518"/>
      <c r="L4" s="518"/>
      <c r="M4" s="518"/>
      <c r="N4" s="518"/>
      <c r="O4" s="518"/>
      <c r="P4" s="518"/>
      <c r="Q4" s="518"/>
      <c r="R4" s="518"/>
      <c r="S4" s="518"/>
      <c r="T4" s="518"/>
      <c r="U4" s="518"/>
      <c r="V4" s="518"/>
      <c r="W4" s="518"/>
      <c r="X4" s="518"/>
      <c r="Y4" s="518"/>
      <c r="Z4" s="518"/>
      <c r="AA4" s="518"/>
      <c r="AB4" s="518"/>
      <c r="AC4" s="519" t="s">
        <v>8</v>
      </c>
      <c r="AD4" s="187"/>
      <c r="AE4" s="520"/>
      <c r="AF4" s="332"/>
      <c r="AG4" s="196"/>
      <c r="AH4" s="196"/>
      <c r="AI4" s="196"/>
      <c r="AJ4" s="196"/>
      <c r="AK4" s="196"/>
      <c r="AL4" s="196"/>
      <c r="AM4" s="196"/>
      <c r="AN4" s="196"/>
      <c r="AO4" s="197"/>
    </row>
    <row r="5" spans="1:41" s="4" customFormat="1" ht="13.5" customHeight="1">
      <c r="A5" s="445"/>
      <c r="B5" s="380" t="s">
        <v>10</v>
      </c>
      <c r="C5" s="376"/>
      <c r="D5" s="376"/>
      <c r="E5" s="372"/>
      <c r="F5" s="514"/>
      <c r="G5" s="515"/>
      <c r="H5" s="515"/>
      <c r="I5" s="515"/>
      <c r="J5" s="515"/>
      <c r="K5" s="515"/>
      <c r="L5" s="515"/>
      <c r="M5" s="515"/>
      <c r="N5" s="515"/>
      <c r="O5" s="515"/>
      <c r="P5" s="515"/>
      <c r="Q5" s="515"/>
      <c r="R5" s="515"/>
      <c r="S5" s="515"/>
      <c r="T5" s="515"/>
      <c r="U5" s="515"/>
      <c r="V5" s="515"/>
      <c r="W5" s="515"/>
      <c r="X5" s="515"/>
      <c r="Y5" s="515"/>
      <c r="Z5" s="515"/>
      <c r="AA5" s="515"/>
      <c r="AB5" s="515"/>
      <c r="AC5" s="408"/>
      <c r="AD5" s="394"/>
      <c r="AE5" s="409"/>
      <c r="AF5" s="196"/>
      <c r="AG5" s="196"/>
      <c r="AH5" s="196"/>
      <c r="AI5" s="196"/>
      <c r="AJ5" s="196"/>
      <c r="AK5" s="196"/>
      <c r="AL5" s="196"/>
      <c r="AM5" s="196"/>
      <c r="AN5" s="196"/>
      <c r="AO5" s="197"/>
    </row>
    <row r="6" spans="1:41" s="4" customFormat="1" ht="13.5" customHeight="1">
      <c r="A6" s="445"/>
      <c r="B6" s="381"/>
      <c r="C6" s="377"/>
      <c r="D6" s="377"/>
      <c r="E6" s="373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398" t="s">
        <v>12</v>
      </c>
      <c r="AD6" s="414"/>
      <c r="AE6" s="416"/>
      <c r="AF6" s="508"/>
      <c r="AG6" s="509"/>
      <c r="AH6" s="509"/>
      <c r="AI6" s="509"/>
      <c r="AJ6" s="509"/>
      <c r="AK6" s="509"/>
      <c r="AL6" s="509"/>
      <c r="AM6" s="509"/>
      <c r="AN6" s="509"/>
      <c r="AO6" s="510"/>
    </row>
    <row r="7" spans="1:41" s="4" customFormat="1" ht="13.5" customHeight="1">
      <c r="A7" s="445"/>
      <c r="B7" s="380" t="s">
        <v>14</v>
      </c>
      <c r="C7" s="376"/>
      <c r="D7" s="376"/>
      <c r="E7" s="372"/>
      <c r="F7" s="58" t="s">
        <v>15</v>
      </c>
      <c r="G7" s="513"/>
      <c r="H7" s="513"/>
      <c r="I7" s="58" t="s">
        <v>202</v>
      </c>
      <c r="J7" s="513"/>
      <c r="K7" s="513"/>
      <c r="L7" s="58"/>
      <c r="M7" s="58"/>
      <c r="N7" s="58"/>
      <c r="O7" s="58"/>
      <c r="P7" s="58"/>
      <c r="Q7" s="58"/>
      <c r="R7" s="58"/>
      <c r="S7" s="58"/>
      <c r="T7" s="58"/>
      <c r="U7" s="58"/>
      <c r="V7" s="58"/>
      <c r="W7" s="58"/>
      <c r="X7" s="58"/>
      <c r="Y7" s="58"/>
      <c r="Z7" s="58"/>
      <c r="AA7" s="58"/>
      <c r="AB7" s="58"/>
      <c r="AC7" s="521"/>
      <c r="AD7" s="190"/>
      <c r="AE7" s="522"/>
      <c r="AF7" s="203"/>
      <c r="AG7" s="203"/>
      <c r="AH7" s="203"/>
      <c r="AI7" s="203"/>
      <c r="AJ7" s="203"/>
      <c r="AK7" s="203"/>
      <c r="AL7" s="203"/>
      <c r="AM7" s="203"/>
      <c r="AN7" s="203"/>
      <c r="AO7" s="204"/>
    </row>
    <row r="8" spans="1:41" s="4" customFormat="1" ht="13.5" customHeight="1">
      <c r="A8" s="445"/>
      <c r="B8" s="381"/>
      <c r="C8" s="377"/>
      <c r="D8" s="377"/>
      <c r="E8" s="373"/>
      <c r="F8" s="402"/>
      <c r="G8" s="403"/>
      <c r="H8" s="403"/>
      <c r="I8" s="403"/>
      <c r="J8" s="403"/>
      <c r="K8" s="403"/>
      <c r="L8" s="403"/>
      <c r="M8" s="403"/>
      <c r="N8" s="403"/>
      <c r="O8" s="403"/>
      <c r="P8" s="403"/>
      <c r="Q8" s="403"/>
      <c r="R8" s="403"/>
      <c r="S8" s="403"/>
      <c r="T8" s="403"/>
      <c r="U8" s="403"/>
      <c r="V8" s="403"/>
      <c r="W8" s="403"/>
      <c r="X8" s="403"/>
      <c r="Y8" s="403"/>
      <c r="Z8" s="403"/>
      <c r="AA8" s="403"/>
      <c r="AB8" s="403"/>
      <c r="AC8" s="400"/>
      <c r="AD8" s="401"/>
      <c r="AE8" s="424"/>
      <c r="AF8" s="511"/>
      <c r="AG8" s="511"/>
      <c r="AH8" s="511"/>
      <c r="AI8" s="511"/>
      <c r="AJ8" s="511"/>
      <c r="AK8" s="511"/>
      <c r="AL8" s="511"/>
      <c r="AM8" s="511"/>
      <c r="AN8" s="511"/>
      <c r="AO8" s="512"/>
    </row>
    <row r="9" spans="1:41" s="4" customFormat="1" ht="13.5" customHeight="1">
      <c r="A9" s="445"/>
      <c r="B9" s="380" t="s">
        <v>20</v>
      </c>
      <c r="C9" s="376"/>
      <c r="D9" s="376"/>
      <c r="E9" s="372"/>
      <c r="F9" s="58" t="s">
        <v>21</v>
      </c>
      <c r="G9" s="513"/>
      <c r="H9" s="513"/>
      <c r="I9" s="58" t="s">
        <v>203</v>
      </c>
      <c r="J9" s="513"/>
      <c r="K9" s="513"/>
      <c r="L9" s="58"/>
      <c r="M9" s="58"/>
      <c r="N9" s="58"/>
      <c r="O9" s="58"/>
      <c r="P9" s="58"/>
      <c r="Q9" s="58"/>
      <c r="R9" s="58"/>
      <c r="S9" s="58"/>
      <c r="T9" s="58"/>
      <c r="U9" s="58"/>
      <c r="V9" s="58"/>
      <c r="W9" s="58"/>
      <c r="X9" s="58"/>
      <c r="Y9" s="58"/>
      <c r="Z9" s="58"/>
      <c r="AA9" s="58"/>
      <c r="AB9" s="58"/>
      <c r="AC9" s="406" t="s">
        <v>25</v>
      </c>
      <c r="AD9" s="154"/>
      <c r="AE9" s="397"/>
      <c r="AF9" s="166"/>
      <c r="AG9" s="533"/>
      <c r="AH9" s="533"/>
      <c r="AI9" s="533"/>
      <c r="AJ9" s="171" t="s">
        <v>27</v>
      </c>
      <c r="AK9" s="255"/>
      <c r="AL9" s="50"/>
      <c r="AM9" s="20"/>
      <c r="AN9" s="20"/>
      <c r="AO9" s="45"/>
    </row>
    <row r="10" spans="1:41" s="4" customFormat="1" ht="13.5" customHeight="1">
      <c r="A10" s="445"/>
      <c r="B10" s="381"/>
      <c r="C10" s="377"/>
      <c r="D10" s="377"/>
      <c r="E10" s="373"/>
      <c r="F10" s="402"/>
      <c r="G10" s="403"/>
      <c r="H10" s="403"/>
      <c r="I10" s="403"/>
      <c r="J10" s="403"/>
      <c r="K10" s="403"/>
      <c r="L10" s="403"/>
      <c r="M10" s="403"/>
      <c r="N10" s="403"/>
      <c r="O10" s="403"/>
      <c r="P10" s="403"/>
      <c r="Q10" s="403"/>
      <c r="R10" s="403"/>
      <c r="S10" s="403"/>
      <c r="T10" s="403"/>
      <c r="U10" s="403"/>
      <c r="V10" s="403"/>
      <c r="W10" s="403"/>
      <c r="X10" s="403"/>
      <c r="Y10" s="403"/>
      <c r="Z10" s="403"/>
      <c r="AA10" s="403"/>
      <c r="AB10" s="403"/>
      <c r="AC10" s="406"/>
      <c r="AD10" s="154"/>
      <c r="AE10" s="397"/>
      <c r="AF10" s="533"/>
      <c r="AG10" s="533"/>
      <c r="AH10" s="533"/>
      <c r="AI10" s="533"/>
      <c r="AJ10" s="528"/>
      <c r="AK10" s="255"/>
      <c r="AL10" s="388"/>
      <c r="AM10" s="232"/>
      <c r="AN10" s="232"/>
      <c r="AO10" s="59" t="s">
        <v>29</v>
      </c>
    </row>
    <row r="11" spans="1:41" s="4" customFormat="1" ht="13.5" customHeight="1">
      <c r="A11" s="445"/>
      <c r="B11" s="380" t="s">
        <v>30</v>
      </c>
      <c r="C11" s="376"/>
      <c r="D11" s="376"/>
      <c r="E11" s="372"/>
      <c r="F11" s="442"/>
      <c r="G11" s="443"/>
      <c r="H11" s="443"/>
      <c r="I11" s="443"/>
      <c r="J11" s="443"/>
      <c r="K11" s="443"/>
      <c r="L11" s="443"/>
      <c r="M11" s="443"/>
      <c r="N11" s="443"/>
      <c r="O11" s="443"/>
      <c r="P11" s="443"/>
      <c r="Q11" s="443"/>
      <c r="R11" s="443"/>
      <c r="S11" s="443"/>
      <c r="T11" s="443"/>
      <c r="U11" s="443"/>
      <c r="V11" s="443"/>
      <c r="W11" s="443"/>
      <c r="X11" s="443"/>
      <c r="Y11" s="443"/>
      <c r="Z11" s="443"/>
      <c r="AA11" s="443"/>
      <c r="AB11" s="443"/>
      <c r="AC11" s="380" t="s">
        <v>32</v>
      </c>
      <c r="AD11" s="376"/>
      <c r="AE11" s="372"/>
      <c r="AF11" s="390"/>
      <c r="AG11" s="391"/>
      <c r="AH11" s="391"/>
      <c r="AI11" s="391"/>
      <c r="AJ11" s="529" t="s">
        <v>33</v>
      </c>
      <c r="AK11" s="530"/>
      <c r="AL11" s="390"/>
      <c r="AM11" s="390"/>
      <c r="AN11" s="390"/>
      <c r="AO11" s="534"/>
    </row>
    <row r="12" spans="1:41" s="4" customFormat="1" ht="13.5" customHeight="1">
      <c r="A12" s="445"/>
      <c r="B12" s="381"/>
      <c r="C12" s="377"/>
      <c r="D12" s="377"/>
      <c r="E12" s="373"/>
      <c r="F12" s="403"/>
      <c r="G12" s="403"/>
      <c r="H12" s="403"/>
      <c r="I12" s="403"/>
      <c r="J12" s="403"/>
      <c r="K12" s="403"/>
      <c r="L12" s="403"/>
      <c r="M12" s="403"/>
      <c r="N12" s="403"/>
      <c r="O12" s="403"/>
      <c r="P12" s="403"/>
      <c r="Q12" s="403"/>
      <c r="R12" s="403"/>
      <c r="S12" s="403"/>
      <c r="T12" s="403"/>
      <c r="U12" s="403"/>
      <c r="V12" s="403"/>
      <c r="W12" s="403"/>
      <c r="X12" s="403"/>
      <c r="Y12" s="403"/>
      <c r="Z12" s="403"/>
      <c r="AA12" s="403"/>
      <c r="AB12" s="403"/>
      <c r="AC12" s="381"/>
      <c r="AD12" s="377"/>
      <c r="AE12" s="373"/>
      <c r="AF12" s="53"/>
      <c r="AG12" s="53"/>
      <c r="AH12" s="53"/>
      <c r="AI12" s="60" t="s">
        <v>34</v>
      </c>
      <c r="AJ12" s="531"/>
      <c r="AK12" s="532"/>
      <c r="AL12" s="61"/>
      <c r="AM12" s="53"/>
      <c r="AN12" s="55"/>
      <c r="AO12" s="62" t="s">
        <v>34</v>
      </c>
    </row>
    <row r="13" spans="1:41" s="4" customFormat="1" ht="13.5" customHeight="1">
      <c r="A13" s="445"/>
      <c r="B13" s="546" t="s">
        <v>35</v>
      </c>
      <c r="C13" s="547"/>
      <c r="D13" s="547"/>
      <c r="E13" s="548"/>
      <c r="F13" s="364" t="s">
        <v>36</v>
      </c>
      <c r="G13" s="364"/>
      <c r="H13" s="364"/>
      <c r="I13" s="422"/>
      <c r="J13" s="422"/>
      <c r="K13" s="422"/>
      <c r="L13" s="422"/>
      <c r="M13" s="422"/>
      <c r="N13" s="422"/>
      <c r="O13" s="58" t="s">
        <v>38</v>
      </c>
      <c r="P13" s="422"/>
      <c r="Q13" s="422"/>
      <c r="R13" s="422"/>
      <c r="S13" s="422"/>
      <c r="T13" s="422"/>
      <c r="U13" s="422"/>
      <c r="V13" s="58" t="s">
        <v>39</v>
      </c>
      <c r="W13" s="58"/>
      <c r="X13" s="58"/>
      <c r="Y13" s="58"/>
      <c r="Z13" s="58"/>
      <c r="AA13" s="58"/>
      <c r="AB13" s="58"/>
      <c r="AC13" s="406" t="s">
        <v>40</v>
      </c>
      <c r="AD13" s="154"/>
      <c r="AE13" s="397"/>
      <c r="AF13" s="388"/>
      <c r="AG13" s="196"/>
      <c r="AH13" s="196"/>
      <c r="AI13" s="303" t="s">
        <v>41</v>
      </c>
      <c r="AJ13" s="526" t="s">
        <v>42</v>
      </c>
      <c r="AK13" s="146"/>
      <c r="AL13" s="303" t="s">
        <v>41</v>
      </c>
      <c r="AM13" s="526" t="s">
        <v>43</v>
      </c>
      <c r="AN13" s="146"/>
      <c r="AO13" s="536" t="s">
        <v>44</v>
      </c>
    </row>
    <row r="14" spans="1:41" s="4" customFormat="1" ht="18.75" customHeight="1">
      <c r="A14" s="445"/>
      <c r="B14" s="549"/>
      <c r="C14" s="114"/>
      <c r="D14" s="114"/>
      <c r="E14" s="550"/>
      <c r="F14" s="223" t="s">
        <v>45</v>
      </c>
      <c r="G14" s="223"/>
      <c r="H14" s="232"/>
      <c r="I14" s="233"/>
      <c r="J14" s="233"/>
      <c r="K14" s="233"/>
      <c r="L14" s="233"/>
      <c r="M14" s="233"/>
      <c r="N14" s="233"/>
      <c r="O14" s="233"/>
      <c r="P14" s="233"/>
      <c r="Q14" s="233"/>
      <c r="R14" s="233"/>
      <c r="S14" s="233"/>
      <c r="T14" s="233"/>
      <c r="U14" s="233"/>
      <c r="V14" s="233"/>
      <c r="W14" s="233"/>
      <c r="X14" s="233"/>
      <c r="Y14" s="233"/>
      <c r="Z14" s="233"/>
      <c r="AA14" s="233"/>
      <c r="AB14" s="233"/>
      <c r="AC14" s="406"/>
      <c r="AD14" s="154"/>
      <c r="AE14" s="397"/>
      <c r="AF14" s="196"/>
      <c r="AG14" s="196"/>
      <c r="AH14" s="196"/>
      <c r="AI14" s="304"/>
      <c r="AJ14" s="527"/>
      <c r="AK14" s="226"/>
      <c r="AL14" s="304"/>
      <c r="AM14" s="527"/>
      <c r="AN14" s="226"/>
      <c r="AO14" s="537"/>
    </row>
    <row r="15" spans="1:41" s="4" customFormat="1" ht="15" customHeight="1">
      <c r="A15" s="445"/>
      <c r="B15" s="549"/>
      <c r="C15" s="114"/>
      <c r="D15" s="114"/>
      <c r="E15" s="550"/>
      <c r="F15" s="20" t="s">
        <v>189</v>
      </c>
      <c r="G15" s="20"/>
      <c r="H15" s="153"/>
      <c r="I15" s="153"/>
      <c r="J15" s="21" t="s">
        <v>190</v>
      </c>
      <c r="K15" s="153"/>
      <c r="L15" s="224"/>
      <c r="M15" s="20" t="s">
        <v>203</v>
      </c>
      <c r="N15" s="153"/>
      <c r="O15" s="153"/>
      <c r="P15" s="153"/>
      <c r="Q15" s="20"/>
      <c r="R15" s="20" t="s">
        <v>191</v>
      </c>
      <c r="S15" s="20"/>
      <c r="T15" s="153"/>
      <c r="U15" s="153"/>
      <c r="V15" s="21" t="s">
        <v>190</v>
      </c>
      <c r="W15" s="153"/>
      <c r="X15" s="224"/>
      <c r="Y15" s="20" t="s">
        <v>190</v>
      </c>
      <c r="Z15" s="153"/>
      <c r="AA15" s="153"/>
      <c r="AB15" s="153"/>
      <c r="AC15" s="555" t="s">
        <v>192</v>
      </c>
      <c r="AD15" s="556"/>
      <c r="AE15" s="557"/>
      <c r="AF15" s="561"/>
      <c r="AG15" s="562"/>
      <c r="AH15" s="562"/>
      <c r="AI15" s="562"/>
      <c r="AJ15" s="562"/>
      <c r="AK15" s="562"/>
      <c r="AL15" s="562"/>
      <c r="AM15" s="562"/>
      <c r="AN15" s="562"/>
      <c r="AO15" s="563"/>
    </row>
    <row r="16" spans="1:41" s="4" customFormat="1" ht="15" customHeight="1">
      <c r="A16" s="446"/>
      <c r="B16" s="551"/>
      <c r="C16" s="552"/>
      <c r="D16" s="552"/>
      <c r="E16" s="553"/>
      <c r="F16" s="55" t="s">
        <v>195</v>
      </c>
      <c r="G16" s="55"/>
      <c r="H16" s="554"/>
      <c r="I16" s="379"/>
      <c r="J16" s="379"/>
      <c r="K16" s="379"/>
      <c r="L16" s="379"/>
      <c r="M16" s="379"/>
      <c r="N16" s="379"/>
      <c r="O16" s="379"/>
      <c r="P16" s="379"/>
      <c r="Q16" s="379"/>
      <c r="R16" s="379"/>
      <c r="S16" s="379"/>
      <c r="T16" s="379"/>
      <c r="U16" s="379"/>
      <c r="V16" s="379"/>
      <c r="W16" s="379"/>
      <c r="X16" s="379"/>
      <c r="Y16" s="379"/>
      <c r="Z16" s="379"/>
      <c r="AA16" s="379"/>
      <c r="AB16" s="379"/>
      <c r="AC16" s="558"/>
      <c r="AD16" s="559"/>
      <c r="AE16" s="560"/>
      <c r="AF16" s="564"/>
      <c r="AG16" s="565"/>
      <c r="AH16" s="565"/>
      <c r="AI16" s="565"/>
      <c r="AJ16" s="565"/>
      <c r="AK16" s="565"/>
      <c r="AL16" s="565"/>
      <c r="AM16" s="565"/>
      <c r="AN16" s="565"/>
      <c r="AO16" s="566"/>
    </row>
    <row r="17" spans="1:41" s="4" customFormat="1" ht="13.5" customHeight="1">
      <c r="A17" s="444" t="s">
        <v>56</v>
      </c>
      <c r="B17" s="450"/>
      <c r="C17" s="451"/>
      <c r="D17" s="376" t="s">
        <v>57</v>
      </c>
      <c r="E17" s="393"/>
      <c r="F17" s="393"/>
      <c r="G17" s="393"/>
      <c r="H17" s="393"/>
      <c r="I17" s="393"/>
      <c r="J17" s="393"/>
      <c r="K17" s="393"/>
      <c r="L17" s="380" t="s">
        <v>58</v>
      </c>
      <c r="M17" s="393"/>
      <c r="N17" s="415"/>
      <c r="O17" s="376" t="s">
        <v>59</v>
      </c>
      <c r="P17" s="393"/>
      <c r="Q17" s="393"/>
      <c r="R17" s="393"/>
      <c r="S17" s="393"/>
      <c r="T17" s="393"/>
      <c r="U17" s="393"/>
      <c r="V17" s="393"/>
      <c r="W17" s="393"/>
      <c r="X17" s="393"/>
      <c r="Y17" s="398" t="s">
        <v>60</v>
      </c>
      <c r="Z17" s="399"/>
      <c r="AA17" s="399"/>
      <c r="AB17" s="399"/>
      <c r="AC17" s="399"/>
      <c r="AD17" s="399"/>
      <c r="AE17" s="399"/>
      <c r="AF17" s="423"/>
      <c r="AG17" s="376" t="s">
        <v>61</v>
      </c>
      <c r="AH17" s="393"/>
      <c r="AI17" s="393"/>
      <c r="AJ17" s="393"/>
      <c r="AK17" s="393"/>
      <c r="AL17" s="393"/>
      <c r="AM17" s="393"/>
      <c r="AN17" s="393"/>
      <c r="AO17" s="425"/>
    </row>
    <row r="18" spans="1:41" s="4" customFormat="1" ht="13.5" customHeight="1">
      <c r="A18" s="445"/>
      <c r="B18" s="452"/>
      <c r="C18" s="453"/>
      <c r="D18" s="394"/>
      <c r="E18" s="394"/>
      <c r="F18" s="394"/>
      <c r="G18" s="394"/>
      <c r="H18" s="394"/>
      <c r="I18" s="394"/>
      <c r="J18" s="394"/>
      <c r="K18" s="394"/>
      <c r="L18" s="408"/>
      <c r="M18" s="394"/>
      <c r="N18" s="409"/>
      <c r="O18" s="394"/>
      <c r="P18" s="394"/>
      <c r="Q18" s="394"/>
      <c r="R18" s="394"/>
      <c r="S18" s="394"/>
      <c r="T18" s="394"/>
      <c r="U18" s="394"/>
      <c r="V18" s="394"/>
      <c r="W18" s="394"/>
      <c r="X18" s="394"/>
      <c r="Y18" s="400"/>
      <c r="Z18" s="401"/>
      <c r="AA18" s="401"/>
      <c r="AB18" s="401"/>
      <c r="AC18" s="401"/>
      <c r="AD18" s="401"/>
      <c r="AE18" s="401"/>
      <c r="AF18" s="424"/>
      <c r="AG18" s="394"/>
      <c r="AH18" s="394"/>
      <c r="AI18" s="394"/>
      <c r="AJ18" s="394"/>
      <c r="AK18" s="394"/>
      <c r="AL18" s="394"/>
      <c r="AM18" s="394"/>
      <c r="AN18" s="394"/>
      <c r="AO18" s="389"/>
    </row>
    <row r="19" spans="1:41" s="4" customFormat="1" ht="13.5" customHeight="1">
      <c r="A19" s="445"/>
      <c r="B19" s="357" t="s">
        <v>62</v>
      </c>
      <c r="C19" s="410"/>
      <c r="D19" s="454"/>
      <c r="E19" s="226"/>
      <c r="F19" s="226"/>
      <c r="G19" s="226"/>
      <c r="H19" s="226"/>
      <c r="I19" s="226"/>
      <c r="J19" s="226"/>
      <c r="K19" s="226"/>
      <c r="L19" s="523"/>
      <c r="M19" s="224"/>
      <c r="N19" s="524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429"/>
      <c r="Z19" s="146"/>
      <c r="AA19" s="146"/>
      <c r="AB19" s="146"/>
      <c r="AC19" s="146"/>
      <c r="AD19" s="146"/>
      <c r="AE19" s="146"/>
      <c r="AF19" s="430"/>
      <c r="AG19" s="50"/>
      <c r="AH19" s="50"/>
      <c r="AI19" s="50"/>
      <c r="AJ19" s="50"/>
      <c r="AK19" s="50"/>
      <c r="AL19" s="50"/>
      <c r="AM19" s="50"/>
      <c r="AN19" s="50"/>
      <c r="AO19" s="63"/>
    </row>
    <row r="20" spans="1:41" s="4" customFormat="1" ht="13.5" customHeight="1">
      <c r="A20" s="445"/>
      <c r="B20" s="358"/>
      <c r="C20" s="411"/>
      <c r="D20" s="226"/>
      <c r="E20" s="226"/>
      <c r="F20" s="226"/>
      <c r="G20" s="226"/>
      <c r="H20" s="226"/>
      <c r="I20" s="226"/>
      <c r="J20" s="226"/>
      <c r="K20" s="226"/>
      <c r="L20" s="523"/>
      <c r="M20" s="224"/>
      <c r="N20" s="524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429"/>
      <c r="Z20" s="146"/>
      <c r="AA20" s="146"/>
      <c r="AB20" s="146"/>
      <c r="AC20" s="146"/>
      <c r="AD20" s="146"/>
      <c r="AE20" s="146"/>
      <c r="AF20" s="430"/>
      <c r="AG20" s="20" t="s">
        <v>68</v>
      </c>
      <c r="AH20" s="20"/>
      <c r="AI20" s="20"/>
      <c r="AJ20" s="20"/>
      <c r="AK20" s="20"/>
      <c r="AL20" s="24"/>
      <c r="AM20" s="20" t="s">
        <v>2</v>
      </c>
      <c r="AN20" s="20"/>
      <c r="AO20" s="59" t="s">
        <v>69</v>
      </c>
    </row>
    <row r="21" spans="1:41" s="4" customFormat="1" ht="13.5" customHeight="1">
      <c r="A21" s="445"/>
      <c r="B21" s="358"/>
      <c r="C21" s="411"/>
      <c r="D21" s="426"/>
      <c r="E21" s="427"/>
      <c r="F21" s="427"/>
      <c r="G21" s="427"/>
      <c r="H21" s="427"/>
      <c r="I21" s="427"/>
      <c r="J21" s="427"/>
      <c r="K21" s="427"/>
      <c r="L21" s="431"/>
      <c r="M21" s="432"/>
      <c r="N21" s="433"/>
      <c r="O21" s="382"/>
      <c r="P21" s="382"/>
      <c r="Q21" s="382"/>
      <c r="R21" s="382"/>
      <c r="S21" s="382"/>
      <c r="T21" s="382"/>
      <c r="U21" s="382"/>
      <c r="V21" s="382"/>
      <c r="W21" s="382"/>
      <c r="X21" s="382"/>
      <c r="Y21" s="496"/>
      <c r="Z21" s="382"/>
      <c r="AA21" s="382"/>
      <c r="AB21" s="382"/>
      <c r="AC21" s="382"/>
      <c r="AD21" s="382"/>
      <c r="AE21" s="382"/>
      <c r="AF21" s="501"/>
      <c r="AG21" s="64"/>
      <c r="AH21" s="64"/>
      <c r="AI21" s="64"/>
      <c r="AJ21" s="64"/>
      <c r="AK21" s="64"/>
      <c r="AL21" s="64"/>
      <c r="AM21" s="64"/>
      <c r="AN21" s="64"/>
      <c r="AO21" s="65"/>
    </row>
    <row r="22" spans="1:41" s="4" customFormat="1" ht="13.5" customHeight="1">
      <c r="A22" s="445"/>
      <c r="B22" s="358"/>
      <c r="C22" s="411"/>
      <c r="D22" s="428"/>
      <c r="E22" s="428"/>
      <c r="F22" s="428"/>
      <c r="G22" s="428"/>
      <c r="H22" s="428"/>
      <c r="I22" s="428"/>
      <c r="J22" s="428"/>
      <c r="K22" s="428"/>
      <c r="L22" s="434"/>
      <c r="M22" s="435"/>
      <c r="N22" s="436"/>
      <c r="O22" s="464"/>
      <c r="P22" s="464"/>
      <c r="Q22" s="464"/>
      <c r="R22" s="464"/>
      <c r="S22" s="464"/>
      <c r="T22" s="464"/>
      <c r="U22" s="464"/>
      <c r="V22" s="464"/>
      <c r="W22" s="464"/>
      <c r="X22" s="464"/>
      <c r="Y22" s="502"/>
      <c r="Z22" s="464"/>
      <c r="AA22" s="464"/>
      <c r="AB22" s="464"/>
      <c r="AC22" s="464"/>
      <c r="AD22" s="464"/>
      <c r="AE22" s="464"/>
      <c r="AF22" s="503"/>
      <c r="AG22" s="55" t="s">
        <v>68</v>
      </c>
      <c r="AH22" s="55"/>
      <c r="AI22" s="55"/>
      <c r="AJ22" s="55"/>
      <c r="AK22" s="55"/>
      <c r="AL22" s="54"/>
      <c r="AM22" s="55" t="s">
        <v>2</v>
      </c>
      <c r="AN22" s="55"/>
      <c r="AO22" s="66" t="s">
        <v>69</v>
      </c>
    </row>
    <row r="23" spans="1:41" s="4" customFormat="1" ht="13.5" customHeight="1">
      <c r="A23" s="445"/>
      <c r="B23" s="358"/>
      <c r="C23" s="411"/>
      <c r="D23" s="426"/>
      <c r="E23" s="427"/>
      <c r="F23" s="427"/>
      <c r="G23" s="427"/>
      <c r="H23" s="427"/>
      <c r="I23" s="427"/>
      <c r="J23" s="427"/>
      <c r="K23" s="427"/>
      <c r="L23" s="431"/>
      <c r="M23" s="432"/>
      <c r="N23" s="433"/>
      <c r="O23" s="382"/>
      <c r="P23" s="382"/>
      <c r="Q23" s="382"/>
      <c r="R23" s="382"/>
      <c r="S23" s="382"/>
      <c r="T23" s="382"/>
      <c r="U23" s="382"/>
      <c r="V23" s="382"/>
      <c r="W23" s="382"/>
      <c r="X23" s="382"/>
      <c r="Y23" s="496"/>
      <c r="Z23" s="382"/>
      <c r="AA23" s="382"/>
      <c r="AB23" s="382"/>
      <c r="AC23" s="382"/>
      <c r="AD23" s="382"/>
      <c r="AE23" s="382"/>
      <c r="AF23" s="501"/>
      <c r="AG23" s="50"/>
      <c r="AH23" s="50"/>
      <c r="AI23" s="50"/>
      <c r="AJ23" s="50"/>
      <c r="AK23" s="50"/>
      <c r="AL23" s="50"/>
      <c r="AM23" s="50"/>
      <c r="AN23" s="50"/>
      <c r="AO23" s="63"/>
    </row>
    <row r="24" spans="1:41" s="4" customFormat="1" ht="13.5" customHeight="1">
      <c r="A24" s="446"/>
      <c r="B24" s="412"/>
      <c r="C24" s="413"/>
      <c r="D24" s="428"/>
      <c r="E24" s="428"/>
      <c r="F24" s="428"/>
      <c r="G24" s="428"/>
      <c r="H24" s="428"/>
      <c r="I24" s="428"/>
      <c r="J24" s="428"/>
      <c r="K24" s="428"/>
      <c r="L24" s="434"/>
      <c r="M24" s="435"/>
      <c r="N24" s="436"/>
      <c r="O24" s="464"/>
      <c r="P24" s="464"/>
      <c r="Q24" s="464"/>
      <c r="R24" s="464"/>
      <c r="S24" s="464"/>
      <c r="T24" s="464"/>
      <c r="U24" s="464"/>
      <c r="V24" s="464"/>
      <c r="W24" s="464"/>
      <c r="X24" s="464"/>
      <c r="Y24" s="502"/>
      <c r="Z24" s="464"/>
      <c r="AA24" s="464"/>
      <c r="AB24" s="464"/>
      <c r="AC24" s="464"/>
      <c r="AD24" s="464"/>
      <c r="AE24" s="464"/>
      <c r="AF24" s="503"/>
      <c r="AG24" s="55" t="s">
        <v>68</v>
      </c>
      <c r="AH24" s="55"/>
      <c r="AI24" s="55"/>
      <c r="AJ24" s="55"/>
      <c r="AK24" s="55"/>
      <c r="AL24" s="54"/>
      <c r="AM24" s="55" t="s">
        <v>2</v>
      </c>
      <c r="AN24" s="55"/>
      <c r="AO24" s="66" t="s">
        <v>69</v>
      </c>
    </row>
    <row r="25" spans="1:41" s="4" customFormat="1" ht="15" customHeight="1">
      <c r="A25" s="455" t="s">
        <v>78</v>
      </c>
      <c r="B25" s="458" t="s">
        <v>0</v>
      </c>
      <c r="C25" s="459"/>
      <c r="D25" s="223" t="s">
        <v>79</v>
      </c>
      <c r="E25" s="250"/>
      <c r="F25" s="20"/>
      <c r="G25" s="20"/>
      <c r="H25" s="303" t="s">
        <v>80</v>
      </c>
      <c r="I25" s="304"/>
      <c r="J25" s="304"/>
      <c r="K25" s="496"/>
      <c r="L25" s="427"/>
      <c r="M25" s="427"/>
      <c r="N25" s="427"/>
      <c r="O25" s="497"/>
      <c r="P25" s="146"/>
      <c r="Q25" s="226"/>
      <c r="R25" s="226"/>
      <c r="S25" s="226"/>
      <c r="T25" s="226"/>
      <c r="U25" s="496"/>
      <c r="V25" s="427"/>
      <c r="W25" s="427"/>
      <c r="X25" s="427"/>
      <c r="Y25" s="497"/>
      <c r="Z25" s="376" t="s">
        <v>81</v>
      </c>
      <c r="AA25" s="393"/>
      <c r="AB25" s="393"/>
      <c r="AC25" s="393"/>
      <c r="AD25" s="415"/>
      <c r="AE25" s="154" t="s">
        <v>82</v>
      </c>
      <c r="AF25" s="250"/>
      <c r="AG25" s="332"/>
      <c r="AH25" s="196"/>
      <c r="AI25" s="154" t="s">
        <v>29</v>
      </c>
      <c r="AJ25" s="332"/>
      <c r="AK25" s="196"/>
      <c r="AL25" s="154" t="s">
        <v>83</v>
      </c>
      <c r="AM25" s="318"/>
      <c r="AN25" s="233"/>
      <c r="AO25" s="169" t="s">
        <v>84</v>
      </c>
    </row>
    <row r="26" spans="1:41" s="4" customFormat="1" ht="15" customHeight="1">
      <c r="A26" s="268"/>
      <c r="B26" s="460"/>
      <c r="C26" s="461"/>
      <c r="D26" s="250"/>
      <c r="E26" s="250"/>
      <c r="F26" s="20"/>
      <c r="G26" s="20"/>
      <c r="H26" s="304"/>
      <c r="I26" s="304"/>
      <c r="J26" s="304"/>
      <c r="K26" s="498"/>
      <c r="L26" s="226"/>
      <c r="M26" s="226"/>
      <c r="N26" s="226"/>
      <c r="O26" s="499"/>
      <c r="P26" s="226"/>
      <c r="Q26" s="226"/>
      <c r="R26" s="226"/>
      <c r="S26" s="226"/>
      <c r="T26" s="226"/>
      <c r="U26" s="498"/>
      <c r="V26" s="226"/>
      <c r="W26" s="226"/>
      <c r="X26" s="226"/>
      <c r="Y26" s="499"/>
      <c r="Z26" s="254"/>
      <c r="AA26" s="254"/>
      <c r="AB26" s="254"/>
      <c r="AC26" s="254"/>
      <c r="AD26" s="407"/>
      <c r="AE26" s="254"/>
      <c r="AF26" s="250"/>
      <c r="AG26" s="196"/>
      <c r="AH26" s="196"/>
      <c r="AI26" s="154"/>
      <c r="AJ26" s="196"/>
      <c r="AK26" s="196"/>
      <c r="AL26" s="154"/>
      <c r="AM26" s="233"/>
      <c r="AN26" s="233"/>
      <c r="AO26" s="535"/>
    </row>
    <row r="27" spans="1:41" s="4" customFormat="1" ht="15" customHeight="1">
      <c r="A27" s="268"/>
      <c r="B27" s="460"/>
      <c r="C27" s="461"/>
      <c r="D27" s="504" t="s">
        <v>85</v>
      </c>
      <c r="E27" s="504"/>
      <c r="F27" s="504"/>
      <c r="G27" s="504"/>
      <c r="H27" s="504"/>
      <c r="I27" s="505"/>
      <c r="J27" s="505"/>
      <c r="K27" s="494"/>
      <c r="L27" s="391"/>
      <c r="M27" s="391"/>
      <c r="N27" s="391"/>
      <c r="O27" s="82"/>
      <c r="P27" s="390"/>
      <c r="Q27" s="391"/>
      <c r="R27" s="391"/>
      <c r="S27" s="391"/>
      <c r="T27" s="79"/>
      <c r="U27" s="494"/>
      <c r="V27" s="391"/>
      <c r="W27" s="391"/>
      <c r="X27" s="391"/>
      <c r="Y27" s="82"/>
      <c r="Z27" s="376" t="s">
        <v>86</v>
      </c>
      <c r="AA27" s="393"/>
      <c r="AB27" s="393"/>
      <c r="AC27" s="393"/>
      <c r="AD27" s="415"/>
      <c r="AE27" s="58"/>
      <c r="AF27" s="58" t="s">
        <v>87</v>
      </c>
      <c r="AG27" s="58"/>
      <c r="AH27" s="58"/>
      <c r="AI27" s="58"/>
      <c r="AJ27" s="58"/>
      <c r="AK27" s="58"/>
      <c r="AL27" s="58" t="s">
        <v>88</v>
      </c>
      <c r="AM27" s="58"/>
      <c r="AN27" s="67"/>
      <c r="AO27" s="68"/>
    </row>
    <row r="28" spans="1:41" s="4" customFormat="1" ht="15" customHeight="1">
      <c r="A28" s="268"/>
      <c r="B28" s="460"/>
      <c r="C28" s="461"/>
      <c r="D28" s="506"/>
      <c r="E28" s="506"/>
      <c r="F28" s="506"/>
      <c r="G28" s="506"/>
      <c r="H28" s="506"/>
      <c r="I28" s="507"/>
      <c r="J28" s="507"/>
      <c r="K28" s="495"/>
      <c r="L28" s="392"/>
      <c r="M28" s="392"/>
      <c r="N28" s="392"/>
      <c r="O28" s="83" t="s">
        <v>89</v>
      </c>
      <c r="P28" s="392"/>
      <c r="Q28" s="392"/>
      <c r="R28" s="392"/>
      <c r="S28" s="392"/>
      <c r="T28" s="80" t="s">
        <v>89</v>
      </c>
      <c r="U28" s="495"/>
      <c r="V28" s="392"/>
      <c r="W28" s="392"/>
      <c r="X28" s="392"/>
      <c r="Y28" s="83" t="s">
        <v>89</v>
      </c>
      <c r="Z28" s="394"/>
      <c r="AA28" s="394"/>
      <c r="AB28" s="394"/>
      <c r="AC28" s="394"/>
      <c r="AD28" s="409"/>
      <c r="AE28" s="55"/>
      <c r="AF28" s="55" t="s">
        <v>90</v>
      </c>
      <c r="AG28" s="55"/>
      <c r="AH28" s="55" t="s">
        <v>201</v>
      </c>
      <c r="AI28" s="55" t="s">
        <v>204</v>
      </c>
      <c r="AJ28" s="55"/>
      <c r="AK28" s="55"/>
      <c r="AL28" s="55"/>
      <c r="AM28" s="69"/>
      <c r="AN28" s="69"/>
      <c r="AO28" s="51"/>
    </row>
    <row r="29" spans="1:41" s="4" customFormat="1" ht="15" customHeight="1">
      <c r="A29" s="268"/>
      <c r="B29" s="460"/>
      <c r="C29" s="461"/>
      <c r="D29" s="146"/>
      <c r="E29" s="146"/>
      <c r="F29" s="146"/>
      <c r="G29" s="226"/>
      <c r="H29" s="226"/>
      <c r="I29" s="37"/>
      <c r="J29" s="37"/>
      <c r="K29" s="487"/>
      <c r="L29" s="488"/>
      <c r="M29" s="488"/>
      <c r="N29" s="488"/>
      <c r="O29" s="84"/>
      <c r="P29" s="525"/>
      <c r="Q29" s="488"/>
      <c r="R29" s="488"/>
      <c r="S29" s="488"/>
      <c r="T29" s="81"/>
      <c r="U29" s="487"/>
      <c r="V29" s="488"/>
      <c r="W29" s="488"/>
      <c r="X29" s="488"/>
      <c r="Y29" s="84"/>
      <c r="Z29" s="154" t="s">
        <v>91</v>
      </c>
      <c r="AA29" s="254"/>
      <c r="AB29" s="254"/>
      <c r="AC29" s="254"/>
      <c r="AD29" s="407"/>
      <c r="AE29" s="154" t="s">
        <v>29</v>
      </c>
      <c r="AF29" s="388"/>
      <c r="AG29" s="388"/>
      <c r="AH29" s="154" t="s">
        <v>92</v>
      </c>
      <c r="AI29" s="388"/>
      <c r="AJ29" s="388"/>
      <c r="AK29" s="388"/>
      <c r="AL29" s="388"/>
      <c r="AM29" s="154" t="s">
        <v>93</v>
      </c>
      <c r="AN29" s="254"/>
      <c r="AO29" s="535"/>
    </row>
    <row r="30" spans="1:41" s="4" customFormat="1" ht="15" customHeight="1">
      <c r="A30" s="268"/>
      <c r="B30" s="460"/>
      <c r="C30" s="461"/>
      <c r="D30" s="146"/>
      <c r="E30" s="146"/>
      <c r="F30" s="146"/>
      <c r="G30" s="226"/>
      <c r="H30" s="226"/>
      <c r="I30" s="37"/>
      <c r="J30" s="78" t="s">
        <v>94</v>
      </c>
      <c r="K30" s="489"/>
      <c r="L30" s="488"/>
      <c r="M30" s="488"/>
      <c r="N30" s="488"/>
      <c r="O30" s="84" t="s">
        <v>89</v>
      </c>
      <c r="P30" s="488"/>
      <c r="Q30" s="488"/>
      <c r="R30" s="488"/>
      <c r="S30" s="488"/>
      <c r="T30" s="81" t="s">
        <v>89</v>
      </c>
      <c r="U30" s="489"/>
      <c r="V30" s="488"/>
      <c r="W30" s="488"/>
      <c r="X30" s="488"/>
      <c r="Y30" s="84" t="s">
        <v>89</v>
      </c>
      <c r="Z30" s="254"/>
      <c r="AA30" s="254"/>
      <c r="AB30" s="254"/>
      <c r="AC30" s="254"/>
      <c r="AD30" s="407"/>
      <c r="AE30" s="154"/>
      <c r="AF30" s="388"/>
      <c r="AG30" s="388"/>
      <c r="AH30" s="154"/>
      <c r="AI30" s="388"/>
      <c r="AJ30" s="388"/>
      <c r="AK30" s="388"/>
      <c r="AL30" s="388"/>
      <c r="AM30" s="254"/>
      <c r="AN30" s="254"/>
      <c r="AO30" s="535"/>
    </row>
    <row r="31" spans="1:41" s="4" customFormat="1" ht="15" customHeight="1">
      <c r="A31" s="268"/>
      <c r="B31" s="460"/>
      <c r="C31" s="461"/>
      <c r="D31" s="382"/>
      <c r="E31" s="382"/>
      <c r="F31" s="382"/>
      <c r="G31" s="427"/>
      <c r="H31" s="427"/>
      <c r="I31" s="70"/>
      <c r="J31" s="70"/>
      <c r="K31" s="494"/>
      <c r="L31" s="391"/>
      <c r="M31" s="391"/>
      <c r="N31" s="391"/>
      <c r="O31" s="82"/>
      <c r="P31" s="390"/>
      <c r="Q31" s="391"/>
      <c r="R31" s="391"/>
      <c r="S31" s="391"/>
      <c r="T31" s="79"/>
      <c r="U31" s="494"/>
      <c r="V31" s="391"/>
      <c r="W31" s="391"/>
      <c r="X31" s="391"/>
      <c r="Y31" s="82"/>
      <c r="Z31" s="376" t="s">
        <v>96</v>
      </c>
      <c r="AA31" s="393"/>
      <c r="AB31" s="393"/>
      <c r="AC31" s="393"/>
      <c r="AD31" s="415"/>
      <c r="AE31" s="376" t="s">
        <v>29</v>
      </c>
      <c r="AF31" s="362"/>
      <c r="AG31" s="362"/>
      <c r="AH31" s="376" t="s">
        <v>92</v>
      </c>
      <c r="AI31" s="390"/>
      <c r="AJ31" s="391"/>
      <c r="AK31" s="391"/>
      <c r="AL31" s="391"/>
      <c r="AM31" s="58"/>
      <c r="AN31" s="58"/>
      <c r="AO31" s="71" t="s">
        <v>97</v>
      </c>
    </row>
    <row r="32" spans="1:41" s="4" customFormat="1" ht="15" customHeight="1">
      <c r="A32" s="268"/>
      <c r="B32" s="460"/>
      <c r="C32" s="461"/>
      <c r="D32" s="464"/>
      <c r="E32" s="464"/>
      <c r="F32" s="464"/>
      <c r="G32" s="428"/>
      <c r="H32" s="428"/>
      <c r="I32" s="72"/>
      <c r="J32" s="60" t="s">
        <v>94</v>
      </c>
      <c r="K32" s="495"/>
      <c r="L32" s="392"/>
      <c r="M32" s="392"/>
      <c r="N32" s="392"/>
      <c r="O32" s="83" t="s">
        <v>89</v>
      </c>
      <c r="P32" s="392"/>
      <c r="Q32" s="392"/>
      <c r="R32" s="392"/>
      <c r="S32" s="392"/>
      <c r="T32" s="80" t="s">
        <v>89</v>
      </c>
      <c r="U32" s="495"/>
      <c r="V32" s="392"/>
      <c r="W32" s="392"/>
      <c r="X32" s="392"/>
      <c r="Y32" s="83" t="s">
        <v>89</v>
      </c>
      <c r="Z32" s="394"/>
      <c r="AA32" s="394"/>
      <c r="AB32" s="394"/>
      <c r="AC32" s="394"/>
      <c r="AD32" s="409"/>
      <c r="AE32" s="377"/>
      <c r="AF32" s="490"/>
      <c r="AG32" s="490"/>
      <c r="AH32" s="377"/>
      <c r="AI32" s="392"/>
      <c r="AJ32" s="392"/>
      <c r="AK32" s="392"/>
      <c r="AL32" s="392"/>
      <c r="AM32" s="55"/>
      <c r="AN32" s="55"/>
      <c r="AO32" s="73" t="s">
        <v>89</v>
      </c>
    </row>
    <row r="33" spans="1:41" s="4" customFormat="1" ht="15" customHeight="1">
      <c r="A33" s="268"/>
      <c r="B33" s="460"/>
      <c r="C33" s="461"/>
      <c r="D33" s="382"/>
      <c r="E33" s="382"/>
      <c r="F33" s="382"/>
      <c r="G33" s="427"/>
      <c r="H33" s="427"/>
      <c r="I33" s="70"/>
      <c r="J33" s="70"/>
      <c r="K33" s="494"/>
      <c r="L33" s="391"/>
      <c r="M33" s="391"/>
      <c r="N33" s="391"/>
      <c r="O33" s="82"/>
      <c r="P33" s="390"/>
      <c r="Q33" s="391"/>
      <c r="R33" s="391"/>
      <c r="S33" s="391"/>
      <c r="T33" s="79"/>
      <c r="U33" s="494"/>
      <c r="V33" s="391"/>
      <c r="W33" s="391"/>
      <c r="X33" s="391"/>
      <c r="Y33" s="82"/>
      <c r="Z33" s="376" t="s">
        <v>99</v>
      </c>
      <c r="AA33" s="393"/>
      <c r="AB33" s="393"/>
      <c r="AC33" s="393"/>
      <c r="AD33" s="415"/>
      <c r="AE33" s="58"/>
      <c r="AF33" s="376" t="s">
        <v>100</v>
      </c>
      <c r="AG33" s="393"/>
      <c r="AH33" s="58"/>
      <c r="AI33" s="390"/>
      <c r="AJ33" s="390"/>
      <c r="AK33" s="390"/>
      <c r="AL33" s="390"/>
      <c r="AM33" s="390"/>
      <c r="AN33" s="376" t="s">
        <v>101</v>
      </c>
      <c r="AO33" s="425"/>
    </row>
    <row r="34" spans="1:41" s="4" customFormat="1" ht="15" customHeight="1">
      <c r="A34" s="268"/>
      <c r="B34" s="460"/>
      <c r="C34" s="461"/>
      <c r="D34" s="464"/>
      <c r="E34" s="464"/>
      <c r="F34" s="464"/>
      <c r="G34" s="428"/>
      <c r="H34" s="428"/>
      <c r="I34" s="72"/>
      <c r="J34" s="60" t="s">
        <v>94</v>
      </c>
      <c r="K34" s="495"/>
      <c r="L34" s="392"/>
      <c r="M34" s="392"/>
      <c r="N34" s="392"/>
      <c r="O34" s="83" t="s">
        <v>89</v>
      </c>
      <c r="P34" s="392"/>
      <c r="Q34" s="392"/>
      <c r="R34" s="392"/>
      <c r="S34" s="392"/>
      <c r="T34" s="80" t="s">
        <v>89</v>
      </c>
      <c r="U34" s="495"/>
      <c r="V34" s="392"/>
      <c r="W34" s="392"/>
      <c r="X34" s="392"/>
      <c r="Y34" s="83" t="s">
        <v>89</v>
      </c>
      <c r="Z34" s="394"/>
      <c r="AA34" s="394"/>
      <c r="AB34" s="394"/>
      <c r="AC34" s="394"/>
      <c r="AD34" s="409"/>
      <c r="AE34" s="55"/>
      <c r="AF34" s="377"/>
      <c r="AG34" s="394"/>
      <c r="AH34" s="55"/>
      <c r="AI34" s="395"/>
      <c r="AJ34" s="395"/>
      <c r="AK34" s="395"/>
      <c r="AL34" s="395"/>
      <c r="AM34" s="395"/>
      <c r="AN34" s="394"/>
      <c r="AO34" s="389"/>
    </row>
    <row r="35" spans="1:41" s="4" customFormat="1" ht="15" customHeight="1">
      <c r="A35" s="268"/>
      <c r="B35" s="460"/>
      <c r="C35" s="461"/>
      <c r="D35" s="154" t="s">
        <v>102</v>
      </c>
      <c r="E35" s="154"/>
      <c r="F35" s="154"/>
      <c r="G35" s="154"/>
      <c r="H35" s="154"/>
      <c r="I35" s="254"/>
      <c r="J35" s="254"/>
      <c r="K35" s="491"/>
      <c r="L35" s="244"/>
      <c r="M35" s="244"/>
      <c r="N35" s="244"/>
      <c r="O35" s="84"/>
      <c r="P35" s="500"/>
      <c r="Q35" s="244"/>
      <c r="R35" s="244"/>
      <c r="S35" s="244"/>
      <c r="T35" s="81"/>
      <c r="U35" s="491"/>
      <c r="V35" s="244"/>
      <c r="W35" s="244"/>
      <c r="X35" s="244"/>
      <c r="Y35" s="84"/>
      <c r="Z35" s="154" t="s">
        <v>103</v>
      </c>
      <c r="AA35" s="254"/>
      <c r="AB35" s="254"/>
      <c r="AC35" s="254"/>
      <c r="AD35" s="407"/>
      <c r="AE35" s="20"/>
      <c r="AF35" s="154" t="s">
        <v>104</v>
      </c>
      <c r="AG35" s="20"/>
      <c r="AH35" s="154" t="s">
        <v>105</v>
      </c>
      <c r="AI35" s="380" t="s">
        <v>106</v>
      </c>
      <c r="AJ35" s="393"/>
      <c r="AK35" s="415"/>
      <c r="AL35" s="20"/>
      <c r="AM35" s="154" t="s">
        <v>104</v>
      </c>
      <c r="AN35" s="20"/>
      <c r="AO35" s="169" t="s">
        <v>105</v>
      </c>
    </row>
    <row r="36" spans="1:41" s="4" customFormat="1" ht="15" customHeight="1">
      <c r="A36" s="268"/>
      <c r="B36" s="462"/>
      <c r="C36" s="463"/>
      <c r="D36" s="377"/>
      <c r="E36" s="377"/>
      <c r="F36" s="377"/>
      <c r="G36" s="377"/>
      <c r="H36" s="377"/>
      <c r="I36" s="394"/>
      <c r="J36" s="394"/>
      <c r="K36" s="492"/>
      <c r="L36" s="493"/>
      <c r="M36" s="493"/>
      <c r="N36" s="493"/>
      <c r="O36" s="83" t="s">
        <v>89</v>
      </c>
      <c r="P36" s="493"/>
      <c r="Q36" s="493"/>
      <c r="R36" s="493"/>
      <c r="S36" s="493"/>
      <c r="T36" s="80" t="s">
        <v>89</v>
      </c>
      <c r="U36" s="492"/>
      <c r="V36" s="493"/>
      <c r="W36" s="493"/>
      <c r="X36" s="493"/>
      <c r="Y36" s="83" t="s">
        <v>89</v>
      </c>
      <c r="Z36" s="394"/>
      <c r="AA36" s="394"/>
      <c r="AB36" s="394"/>
      <c r="AC36" s="394"/>
      <c r="AD36" s="409"/>
      <c r="AE36" s="54"/>
      <c r="AF36" s="394"/>
      <c r="AG36" s="55"/>
      <c r="AH36" s="394"/>
      <c r="AI36" s="408"/>
      <c r="AJ36" s="394"/>
      <c r="AK36" s="409"/>
      <c r="AL36" s="54"/>
      <c r="AM36" s="394"/>
      <c r="AN36" s="55"/>
      <c r="AO36" s="389"/>
    </row>
    <row r="37" spans="1:41" s="4" customFormat="1" ht="15" customHeight="1">
      <c r="A37" s="268"/>
      <c r="B37" s="380" t="s">
        <v>107</v>
      </c>
      <c r="C37" s="376"/>
      <c r="D37" s="372"/>
      <c r="E37" s="404"/>
      <c r="F37" s="378"/>
      <c r="G37" s="376" t="s">
        <v>109</v>
      </c>
      <c r="H37" s="378"/>
      <c r="I37" s="378"/>
      <c r="J37" s="376" t="s">
        <v>111</v>
      </c>
      <c r="K37" s="376" t="s">
        <v>112</v>
      </c>
      <c r="L37" s="378"/>
      <c r="M37" s="378"/>
      <c r="N37" s="376" t="s">
        <v>109</v>
      </c>
      <c r="O37" s="378"/>
      <c r="P37" s="378"/>
      <c r="Q37" s="372" t="s">
        <v>111</v>
      </c>
      <c r="R37" s="385" t="s">
        <v>114</v>
      </c>
      <c r="S37" s="192"/>
      <c r="T37" s="398" t="s">
        <v>115</v>
      </c>
      <c r="U37" s="399"/>
      <c r="V37" s="382"/>
      <c r="W37" s="383"/>
      <c r="X37" s="376" t="s">
        <v>116</v>
      </c>
      <c r="Y37" s="372"/>
      <c r="Z37" s="154" t="s">
        <v>117</v>
      </c>
      <c r="AA37" s="154"/>
      <c r="AB37" s="154"/>
      <c r="AC37" s="154"/>
      <c r="AD37" s="397"/>
      <c r="AE37" s="20"/>
      <c r="AF37" s="52" t="s">
        <v>104</v>
      </c>
      <c r="AG37" s="20"/>
      <c r="AH37" s="52" t="s">
        <v>105</v>
      </c>
      <c r="AI37" s="406" t="s">
        <v>118</v>
      </c>
      <c r="AJ37" s="254"/>
      <c r="AK37" s="407"/>
      <c r="AL37" s="20"/>
      <c r="AM37" s="154" t="s">
        <v>104</v>
      </c>
      <c r="AN37" s="20"/>
      <c r="AO37" s="169" t="s">
        <v>105</v>
      </c>
    </row>
    <row r="38" spans="1:41" s="4" customFormat="1" ht="15" customHeight="1">
      <c r="A38" s="268"/>
      <c r="B38" s="381"/>
      <c r="C38" s="377"/>
      <c r="D38" s="373"/>
      <c r="E38" s="405"/>
      <c r="F38" s="379"/>
      <c r="G38" s="377"/>
      <c r="H38" s="379"/>
      <c r="I38" s="379"/>
      <c r="J38" s="377"/>
      <c r="K38" s="377"/>
      <c r="L38" s="379"/>
      <c r="M38" s="379"/>
      <c r="N38" s="377"/>
      <c r="O38" s="379"/>
      <c r="P38" s="379"/>
      <c r="Q38" s="373"/>
      <c r="R38" s="386"/>
      <c r="S38" s="387"/>
      <c r="T38" s="400"/>
      <c r="U38" s="401"/>
      <c r="V38" s="384"/>
      <c r="W38" s="384"/>
      <c r="X38" s="377"/>
      <c r="Y38" s="373"/>
      <c r="Z38" s="377"/>
      <c r="AA38" s="377"/>
      <c r="AB38" s="377"/>
      <c r="AC38" s="377"/>
      <c r="AD38" s="373"/>
      <c r="AE38" s="56"/>
      <c r="AF38" s="396" t="s">
        <v>119</v>
      </c>
      <c r="AG38" s="355"/>
      <c r="AH38" s="355"/>
      <c r="AI38" s="408"/>
      <c r="AJ38" s="394"/>
      <c r="AK38" s="409"/>
      <c r="AL38" s="54"/>
      <c r="AM38" s="394"/>
      <c r="AN38" s="55"/>
      <c r="AO38" s="389"/>
    </row>
    <row r="39" spans="1:41" s="4" customFormat="1" ht="15" customHeight="1">
      <c r="A39" s="268"/>
      <c r="B39" s="380" t="s">
        <v>120</v>
      </c>
      <c r="C39" s="376"/>
      <c r="D39" s="372"/>
      <c r="E39" s="58"/>
      <c r="F39" s="376" t="s">
        <v>105</v>
      </c>
      <c r="G39" s="74"/>
      <c r="H39" s="376" t="s">
        <v>121</v>
      </c>
      <c r="I39" s="58" t="s">
        <v>122</v>
      </c>
      <c r="J39" s="58"/>
      <c r="K39" s="58"/>
      <c r="L39" s="58"/>
      <c r="M39" s="58"/>
      <c r="N39" s="75"/>
      <c r="O39" s="58" t="s">
        <v>123</v>
      </c>
      <c r="P39" s="76"/>
      <c r="Q39" s="76"/>
      <c r="R39" s="76"/>
      <c r="S39" s="76"/>
      <c r="T39" s="58"/>
      <c r="U39" s="58" t="s">
        <v>124</v>
      </c>
      <c r="V39" s="58"/>
      <c r="W39" s="58"/>
      <c r="X39" s="58"/>
      <c r="Y39" s="58"/>
      <c r="Z39" s="58"/>
      <c r="AA39" s="356" t="s">
        <v>125</v>
      </c>
      <c r="AB39" s="356"/>
      <c r="AC39" s="356"/>
      <c r="AD39" s="356"/>
      <c r="AE39" s="356"/>
      <c r="AF39" s="357" t="s">
        <v>126</v>
      </c>
      <c r="AG39" s="410"/>
      <c r="AH39" s="58"/>
      <c r="AI39" s="58" t="s">
        <v>127</v>
      </c>
      <c r="AJ39" s="58"/>
      <c r="AK39" s="58"/>
      <c r="AL39" s="58"/>
      <c r="AM39" s="58" t="s">
        <v>128</v>
      </c>
      <c r="AN39" s="58"/>
      <c r="AO39" s="71"/>
    </row>
    <row r="40" spans="1:41" s="4" customFormat="1" ht="15" customHeight="1">
      <c r="A40" s="268"/>
      <c r="B40" s="381"/>
      <c r="C40" s="377"/>
      <c r="D40" s="373"/>
      <c r="E40" s="55"/>
      <c r="F40" s="377"/>
      <c r="G40" s="57"/>
      <c r="H40" s="377"/>
      <c r="I40" s="55" t="s">
        <v>129</v>
      </c>
      <c r="J40" s="402"/>
      <c r="K40" s="403"/>
      <c r="L40" s="403"/>
      <c r="M40" s="403"/>
      <c r="N40" s="403"/>
      <c r="O40" s="403"/>
      <c r="P40" s="403"/>
      <c r="Q40" s="403"/>
      <c r="R40" s="403"/>
      <c r="S40" s="403"/>
      <c r="T40" s="403"/>
      <c r="U40" s="403"/>
      <c r="V40" s="403"/>
      <c r="W40" s="403"/>
      <c r="X40" s="403"/>
      <c r="Y40" s="403"/>
      <c r="Z40" s="403"/>
      <c r="AA40" s="403"/>
      <c r="AB40" s="403"/>
      <c r="AC40" s="403"/>
      <c r="AD40" s="403"/>
      <c r="AE40" s="54" t="s">
        <v>147</v>
      </c>
      <c r="AF40" s="358"/>
      <c r="AG40" s="411"/>
      <c r="AH40" s="20"/>
      <c r="AI40" s="20" t="s">
        <v>132</v>
      </c>
      <c r="AJ40" s="20"/>
      <c r="AK40" s="20"/>
      <c r="AL40" s="20"/>
      <c r="AM40" s="20" t="s">
        <v>133</v>
      </c>
      <c r="AN40" s="20"/>
      <c r="AO40" s="45"/>
    </row>
    <row r="41" spans="1:41" s="4" customFormat="1" ht="15" customHeight="1">
      <c r="A41" s="268"/>
      <c r="B41" s="398" t="s">
        <v>134</v>
      </c>
      <c r="C41" s="414"/>
      <c r="D41" s="416"/>
      <c r="E41" s="420" t="s">
        <v>135</v>
      </c>
      <c r="F41" s="420"/>
      <c r="G41" s="420"/>
      <c r="H41" s="420"/>
      <c r="I41" s="420"/>
      <c r="J41" s="376" t="s">
        <v>136</v>
      </c>
      <c r="K41" s="378"/>
      <c r="L41" s="376" t="s">
        <v>92</v>
      </c>
      <c r="M41" s="376" t="s">
        <v>138</v>
      </c>
      <c r="N41" s="376"/>
      <c r="O41" s="376"/>
      <c r="P41" s="380" t="s">
        <v>139</v>
      </c>
      <c r="Q41" s="376"/>
      <c r="R41" s="372"/>
      <c r="S41" s="353" t="s">
        <v>140</v>
      </c>
      <c r="T41" s="354"/>
      <c r="U41" s="354"/>
      <c r="V41" s="354"/>
      <c r="W41" s="354"/>
      <c r="X41" s="354"/>
      <c r="Y41" s="354"/>
      <c r="Z41" s="362" t="s">
        <v>205</v>
      </c>
      <c r="AA41" s="364" t="s">
        <v>142</v>
      </c>
      <c r="AB41" s="356" t="s">
        <v>143</v>
      </c>
      <c r="AC41" s="365"/>
      <c r="AD41" s="382"/>
      <c r="AE41" s="414" t="s">
        <v>144</v>
      </c>
      <c r="AF41" s="358"/>
      <c r="AG41" s="411"/>
      <c r="AH41" s="20"/>
      <c r="AI41" s="20" t="s">
        <v>145</v>
      </c>
      <c r="AJ41" s="20"/>
      <c r="AK41" s="20"/>
      <c r="AL41" s="20"/>
      <c r="AM41" s="20"/>
      <c r="AN41" s="20"/>
      <c r="AO41" s="45"/>
    </row>
    <row r="42" spans="1:41" s="4" customFormat="1" ht="15" customHeight="1">
      <c r="A42" s="456"/>
      <c r="B42" s="417"/>
      <c r="C42" s="418"/>
      <c r="D42" s="419"/>
      <c r="E42" s="421"/>
      <c r="F42" s="421"/>
      <c r="G42" s="421"/>
      <c r="H42" s="421"/>
      <c r="I42" s="421"/>
      <c r="J42" s="377"/>
      <c r="K42" s="379"/>
      <c r="L42" s="377"/>
      <c r="M42" s="377"/>
      <c r="N42" s="377"/>
      <c r="O42" s="377"/>
      <c r="P42" s="381"/>
      <c r="Q42" s="377"/>
      <c r="R42" s="373"/>
      <c r="S42" s="355"/>
      <c r="T42" s="355"/>
      <c r="U42" s="355"/>
      <c r="V42" s="355"/>
      <c r="W42" s="355"/>
      <c r="X42" s="355"/>
      <c r="Y42" s="355"/>
      <c r="Z42" s="363"/>
      <c r="AA42" s="363"/>
      <c r="AB42" s="363"/>
      <c r="AC42" s="363"/>
      <c r="AD42" s="363"/>
      <c r="AE42" s="363"/>
      <c r="AF42" s="412"/>
      <c r="AG42" s="413"/>
      <c r="AH42" s="55"/>
      <c r="AI42" s="360" t="s">
        <v>146</v>
      </c>
      <c r="AJ42" s="360"/>
      <c r="AK42" s="360"/>
      <c r="AL42" s="360"/>
      <c r="AM42" s="361"/>
      <c r="AN42" s="361"/>
      <c r="AO42" s="77" t="s">
        <v>147</v>
      </c>
    </row>
    <row r="43" spans="1:41" s="4" customFormat="1" ht="15" customHeight="1">
      <c r="A43" s="480" t="s">
        <v>148</v>
      </c>
      <c r="B43" s="481"/>
      <c r="C43" s="481"/>
      <c r="D43" s="481"/>
      <c r="E43" s="481"/>
      <c r="F43" s="481"/>
      <c r="G43" s="482"/>
      <c r="H43" s="378"/>
      <c r="I43" s="378"/>
      <c r="J43" s="376" t="s">
        <v>83</v>
      </c>
      <c r="K43" s="378"/>
      <c r="L43" s="378"/>
      <c r="M43" s="376" t="s">
        <v>84</v>
      </c>
      <c r="N43" s="374"/>
      <c r="O43" s="376" t="s">
        <v>152</v>
      </c>
      <c r="P43" s="374"/>
      <c r="Q43" s="376" t="s">
        <v>112</v>
      </c>
      <c r="R43" s="374"/>
      <c r="S43" s="376" t="s">
        <v>152</v>
      </c>
      <c r="T43" s="374"/>
      <c r="U43" s="364" t="s">
        <v>155</v>
      </c>
      <c r="V43" s="364"/>
      <c r="W43" s="364"/>
      <c r="X43" s="442"/>
      <c r="Y43" s="442"/>
      <c r="Z43" s="442"/>
      <c r="AA43" s="442"/>
      <c r="AB43" s="442"/>
      <c r="AC43" s="442"/>
      <c r="AD43" s="442"/>
      <c r="AE43" s="442"/>
      <c r="AF43" s="465" t="s">
        <v>157</v>
      </c>
      <c r="AG43" s="466"/>
      <c r="AH43" s="58"/>
      <c r="AI43" s="58" t="s">
        <v>158</v>
      </c>
      <c r="AJ43" s="58"/>
      <c r="AK43" s="58"/>
      <c r="AL43" s="58"/>
      <c r="AM43" s="64"/>
      <c r="AN43" s="58"/>
      <c r="AO43" s="71"/>
    </row>
    <row r="44" spans="1:41" s="4" customFormat="1" ht="15" customHeight="1">
      <c r="A44" s="483"/>
      <c r="B44" s="484"/>
      <c r="C44" s="484"/>
      <c r="D44" s="484"/>
      <c r="E44" s="484"/>
      <c r="F44" s="484"/>
      <c r="G44" s="485"/>
      <c r="H44" s="379"/>
      <c r="I44" s="379"/>
      <c r="J44" s="377"/>
      <c r="K44" s="379"/>
      <c r="L44" s="379"/>
      <c r="M44" s="377"/>
      <c r="N44" s="375"/>
      <c r="O44" s="377"/>
      <c r="P44" s="375"/>
      <c r="Q44" s="377"/>
      <c r="R44" s="375"/>
      <c r="S44" s="377"/>
      <c r="T44" s="375"/>
      <c r="U44" s="486"/>
      <c r="V44" s="486"/>
      <c r="W44" s="486"/>
      <c r="X44" s="402"/>
      <c r="Y44" s="402"/>
      <c r="Z44" s="402"/>
      <c r="AA44" s="402"/>
      <c r="AB44" s="402"/>
      <c r="AC44" s="402"/>
      <c r="AD44" s="402"/>
      <c r="AE44" s="402"/>
      <c r="AF44" s="467"/>
      <c r="AG44" s="468"/>
      <c r="AH44" s="20"/>
      <c r="AI44" s="20" t="s">
        <v>159</v>
      </c>
      <c r="AJ44" s="20"/>
      <c r="AK44" s="20"/>
      <c r="AL44" s="20"/>
      <c r="AM44" s="20"/>
      <c r="AN44" s="20"/>
      <c r="AO44" s="45"/>
    </row>
    <row r="45" spans="1:41" s="4" customFormat="1" ht="15" customHeight="1">
      <c r="A45" s="457" t="s">
        <v>160</v>
      </c>
      <c r="B45" s="471" t="s">
        <v>161</v>
      </c>
      <c r="C45" s="472"/>
      <c r="D45" s="472"/>
      <c r="E45" s="472"/>
      <c r="F45" s="472"/>
      <c r="G45" s="473"/>
      <c r="H45" s="58"/>
      <c r="I45" s="376" t="s">
        <v>162</v>
      </c>
      <c r="J45" s="376"/>
      <c r="K45" s="58"/>
      <c r="L45" s="364" t="s">
        <v>163</v>
      </c>
      <c r="M45" s="364"/>
      <c r="N45" s="364"/>
      <c r="O45" s="364"/>
      <c r="P45" s="364" t="s">
        <v>164</v>
      </c>
      <c r="Q45" s="364"/>
      <c r="R45" s="364"/>
      <c r="S45" s="376" t="s">
        <v>165</v>
      </c>
      <c r="T45" s="376"/>
      <c r="U45" s="376"/>
      <c r="V45" s="376" t="s">
        <v>166</v>
      </c>
      <c r="W45" s="376"/>
      <c r="X45" s="376"/>
      <c r="Y45" s="364" t="s">
        <v>167</v>
      </c>
      <c r="Z45" s="364"/>
      <c r="AA45" s="364"/>
      <c r="AB45" s="364"/>
      <c r="AC45" s="364"/>
      <c r="AD45" s="364"/>
      <c r="AE45" s="364"/>
      <c r="AF45" s="467"/>
      <c r="AG45" s="468"/>
      <c r="AH45" s="20"/>
      <c r="AI45" s="20" t="s">
        <v>168</v>
      </c>
      <c r="AJ45" s="20"/>
      <c r="AK45" s="20"/>
      <c r="AL45" s="20"/>
      <c r="AM45" s="20"/>
      <c r="AN45" s="20"/>
      <c r="AO45" s="45"/>
    </row>
    <row r="46" spans="1:41" s="4" customFormat="1" ht="15" customHeight="1">
      <c r="A46" s="268"/>
      <c r="B46" s="474"/>
      <c r="C46" s="475"/>
      <c r="D46" s="475"/>
      <c r="E46" s="475"/>
      <c r="F46" s="475"/>
      <c r="G46" s="476"/>
      <c r="H46" s="55"/>
      <c r="I46" s="377"/>
      <c r="J46" s="377"/>
      <c r="K46" s="55"/>
      <c r="L46" s="486"/>
      <c r="M46" s="486"/>
      <c r="N46" s="486"/>
      <c r="O46" s="486"/>
      <c r="P46" s="486"/>
      <c r="Q46" s="486"/>
      <c r="R46" s="486"/>
      <c r="S46" s="377"/>
      <c r="T46" s="377"/>
      <c r="U46" s="377"/>
      <c r="V46" s="377"/>
      <c r="W46" s="377"/>
      <c r="X46" s="377"/>
      <c r="Y46" s="486"/>
      <c r="Z46" s="486"/>
      <c r="AA46" s="486"/>
      <c r="AB46" s="486"/>
      <c r="AC46" s="486"/>
      <c r="AD46" s="486"/>
      <c r="AE46" s="486"/>
      <c r="AF46" s="467"/>
      <c r="AG46" s="468"/>
      <c r="AH46" s="20"/>
      <c r="AI46" s="20" t="s">
        <v>169</v>
      </c>
      <c r="AJ46" s="20"/>
      <c r="AK46" s="20"/>
      <c r="AL46" s="20"/>
      <c r="AM46" s="20"/>
      <c r="AN46" s="20"/>
      <c r="AO46" s="45"/>
    </row>
    <row r="47" spans="1:41" s="4" customFormat="1" ht="15" customHeight="1">
      <c r="A47" s="268"/>
      <c r="B47" s="471" t="s">
        <v>170</v>
      </c>
      <c r="C47" s="472"/>
      <c r="D47" s="472"/>
      <c r="E47" s="472"/>
      <c r="F47" s="472"/>
      <c r="G47" s="473"/>
      <c r="H47" s="79" t="s">
        <v>171</v>
      </c>
      <c r="I47" s="58"/>
      <c r="J47" s="378"/>
      <c r="K47" s="378"/>
      <c r="L47" s="376" t="s">
        <v>83</v>
      </c>
      <c r="M47" s="378"/>
      <c r="N47" s="378"/>
      <c r="O47" s="376" t="s">
        <v>84</v>
      </c>
      <c r="P47" s="376"/>
      <c r="Q47" s="376" t="s">
        <v>173</v>
      </c>
      <c r="R47" s="393"/>
      <c r="S47" s="393"/>
      <c r="T47" s="85" t="s">
        <v>174</v>
      </c>
      <c r="U47" s="58"/>
      <c r="V47" s="378"/>
      <c r="W47" s="378"/>
      <c r="X47" s="376" t="s">
        <v>83</v>
      </c>
      <c r="Y47" s="378"/>
      <c r="Z47" s="378"/>
      <c r="AA47" s="376" t="s">
        <v>84</v>
      </c>
      <c r="AB47" s="376"/>
      <c r="AC47" s="376"/>
      <c r="AD47" s="393"/>
      <c r="AE47" s="415"/>
      <c r="AF47" s="467"/>
      <c r="AG47" s="468"/>
      <c r="AH47" s="20"/>
      <c r="AI47" s="20" t="s">
        <v>90</v>
      </c>
      <c r="AJ47" s="20"/>
      <c r="AK47" s="20"/>
      <c r="AL47" s="20"/>
      <c r="AM47" s="20"/>
      <c r="AN47" s="20"/>
      <c r="AO47" s="45"/>
    </row>
    <row r="48" spans="1:41" s="4" customFormat="1" ht="15" customHeight="1">
      <c r="A48" s="268"/>
      <c r="B48" s="474"/>
      <c r="C48" s="475"/>
      <c r="D48" s="475"/>
      <c r="E48" s="475"/>
      <c r="F48" s="475"/>
      <c r="G48" s="476"/>
      <c r="H48" s="55"/>
      <c r="I48" s="55"/>
      <c r="J48" s="379"/>
      <c r="K48" s="379"/>
      <c r="L48" s="377"/>
      <c r="M48" s="379"/>
      <c r="N48" s="379"/>
      <c r="O48" s="377"/>
      <c r="P48" s="377"/>
      <c r="Q48" s="377"/>
      <c r="R48" s="394"/>
      <c r="S48" s="394"/>
      <c r="T48" s="86"/>
      <c r="U48" s="55"/>
      <c r="V48" s="379"/>
      <c r="W48" s="379"/>
      <c r="X48" s="377"/>
      <c r="Y48" s="379"/>
      <c r="Z48" s="379"/>
      <c r="AA48" s="377"/>
      <c r="AB48" s="377"/>
      <c r="AC48" s="377"/>
      <c r="AD48" s="394"/>
      <c r="AE48" s="409"/>
      <c r="AF48" s="467"/>
      <c r="AG48" s="468"/>
      <c r="AH48" s="20"/>
      <c r="AI48" s="24" t="s">
        <v>129</v>
      </c>
      <c r="AJ48" s="166"/>
      <c r="AK48" s="166"/>
      <c r="AL48" s="166"/>
      <c r="AM48" s="166"/>
      <c r="AN48" s="20" t="s">
        <v>147</v>
      </c>
      <c r="AO48" s="45"/>
    </row>
    <row r="49" spans="1:41" s="4" customFormat="1" ht="15" customHeight="1">
      <c r="A49" s="268"/>
      <c r="B49" s="471" t="s">
        <v>177</v>
      </c>
      <c r="C49" s="472"/>
      <c r="D49" s="472"/>
      <c r="E49" s="472"/>
      <c r="F49" s="472"/>
      <c r="G49" s="473"/>
      <c r="H49" s="58"/>
      <c r="I49" s="58"/>
      <c r="J49" s="378"/>
      <c r="K49" s="378"/>
      <c r="L49" s="376" t="s">
        <v>83</v>
      </c>
      <c r="M49" s="378"/>
      <c r="N49" s="378"/>
      <c r="O49" s="376" t="s">
        <v>84</v>
      </c>
      <c r="P49" s="374"/>
      <c r="Q49" s="376" t="s">
        <v>152</v>
      </c>
      <c r="R49" s="374"/>
      <c r="S49" s="376" t="s">
        <v>112</v>
      </c>
      <c r="T49" s="87"/>
      <c r="U49" s="58"/>
      <c r="V49" s="378"/>
      <c r="W49" s="378"/>
      <c r="X49" s="376" t="s">
        <v>83</v>
      </c>
      <c r="Y49" s="378"/>
      <c r="Z49" s="378"/>
      <c r="AA49" s="376" t="s">
        <v>84</v>
      </c>
      <c r="AB49" s="374"/>
      <c r="AC49" s="376" t="s">
        <v>152</v>
      </c>
      <c r="AD49" s="374"/>
      <c r="AE49" s="372" t="s">
        <v>112</v>
      </c>
      <c r="AF49" s="469"/>
      <c r="AG49" s="470"/>
      <c r="AH49" s="55"/>
      <c r="AI49" s="55"/>
      <c r="AJ49" s="55"/>
      <c r="AK49" s="55"/>
      <c r="AL49" s="55"/>
      <c r="AM49" s="55"/>
      <c r="AN49" s="55"/>
      <c r="AO49" s="73"/>
    </row>
    <row r="50" spans="1:41" s="4" customFormat="1" ht="15" customHeight="1">
      <c r="A50" s="268"/>
      <c r="B50" s="474"/>
      <c r="C50" s="475"/>
      <c r="D50" s="475"/>
      <c r="E50" s="475"/>
      <c r="F50" s="475"/>
      <c r="G50" s="476"/>
      <c r="H50" s="55"/>
      <c r="I50" s="55"/>
      <c r="J50" s="379"/>
      <c r="K50" s="379"/>
      <c r="L50" s="377"/>
      <c r="M50" s="379"/>
      <c r="N50" s="379"/>
      <c r="O50" s="377"/>
      <c r="P50" s="375"/>
      <c r="Q50" s="377"/>
      <c r="R50" s="375"/>
      <c r="S50" s="377"/>
      <c r="T50" s="86"/>
      <c r="U50" s="55"/>
      <c r="V50" s="379"/>
      <c r="W50" s="379"/>
      <c r="X50" s="377"/>
      <c r="Y50" s="379"/>
      <c r="Z50" s="379"/>
      <c r="AA50" s="377"/>
      <c r="AB50" s="375"/>
      <c r="AC50" s="377"/>
      <c r="AD50" s="375"/>
      <c r="AE50" s="373"/>
      <c r="AF50" s="366" t="s">
        <v>181</v>
      </c>
      <c r="AG50" s="367"/>
      <c r="AH50" s="20"/>
      <c r="AI50" s="20" t="s">
        <v>182</v>
      </c>
      <c r="AJ50" s="20"/>
      <c r="AK50" s="20"/>
      <c r="AL50" s="20"/>
      <c r="AM50" s="20"/>
      <c r="AN50" s="20"/>
      <c r="AO50" s="45"/>
    </row>
    <row r="51" spans="1:41" s="4" customFormat="1" ht="15" customHeight="1">
      <c r="A51" s="268"/>
      <c r="B51" s="471" t="s">
        <v>183</v>
      </c>
      <c r="C51" s="472"/>
      <c r="D51" s="472"/>
      <c r="E51" s="472"/>
      <c r="F51" s="472"/>
      <c r="G51" s="473"/>
      <c r="H51" s="362"/>
      <c r="I51" s="362"/>
      <c r="J51" s="362"/>
      <c r="K51" s="362"/>
      <c r="L51" s="362"/>
      <c r="M51" s="362"/>
      <c r="N51" s="362"/>
      <c r="O51" s="362"/>
      <c r="P51" s="362"/>
      <c r="Q51" s="362"/>
      <c r="R51" s="362"/>
      <c r="S51" s="362"/>
      <c r="T51" s="538"/>
      <c r="U51" s="362"/>
      <c r="V51" s="362"/>
      <c r="W51" s="362"/>
      <c r="X51" s="362"/>
      <c r="Y51" s="362"/>
      <c r="Z51" s="362"/>
      <c r="AA51" s="362"/>
      <c r="AB51" s="362"/>
      <c r="AC51" s="362"/>
      <c r="AD51" s="362"/>
      <c r="AE51" s="539"/>
      <c r="AF51" s="368"/>
      <c r="AG51" s="369"/>
      <c r="AH51" s="20"/>
      <c r="AI51" s="20" t="s">
        <v>184</v>
      </c>
      <c r="AJ51" s="20"/>
      <c r="AK51" s="20"/>
      <c r="AL51" s="20"/>
      <c r="AM51" s="20"/>
      <c r="AN51" s="20"/>
      <c r="AO51" s="45"/>
    </row>
    <row r="52" spans="1:41" s="4" customFormat="1" ht="15" customHeight="1">
      <c r="A52" s="456"/>
      <c r="B52" s="474"/>
      <c r="C52" s="475"/>
      <c r="D52" s="475"/>
      <c r="E52" s="475"/>
      <c r="F52" s="475"/>
      <c r="G52" s="476"/>
      <c r="H52" s="490"/>
      <c r="I52" s="490"/>
      <c r="J52" s="490"/>
      <c r="K52" s="490"/>
      <c r="L52" s="490"/>
      <c r="M52" s="490"/>
      <c r="N52" s="490"/>
      <c r="O52" s="490"/>
      <c r="P52" s="490"/>
      <c r="Q52" s="490"/>
      <c r="R52" s="490"/>
      <c r="S52" s="490"/>
      <c r="T52" s="540"/>
      <c r="U52" s="490"/>
      <c r="V52" s="490"/>
      <c r="W52" s="490"/>
      <c r="X52" s="490"/>
      <c r="Y52" s="490"/>
      <c r="Z52" s="490"/>
      <c r="AA52" s="490"/>
      <c r="AB52" s="490"/>
      <c r="AC52" s="490"/>
      <c r="AD52" s="490"/>
      <c r="AE52" s="541"/>
      <c r="AF52" s="368"/>
      <c r="AG52" s="369"/>
      <c r="AH52" s="20"/>
      <c r="AI52" s="20" t="s">
        <v>90</v>
      </c>
      <c r="AJ52" s="20"/>
      <c r="AK52" s="20"/>
      <c r="AL52" s="20"/>
      <c r="AM52" s="20"/>
      <c r="AN52" s="20"/>
      <c r="AO52" s="45"/>
    </row>
    <row r="53" spans="1:41" s="4" customFormat="1" ht="15" customHeight="1">
      <c r="A53" s="457" t="s">
        <v>185</v>
      </c>
      <c r="B53" s="477" t="s">
        <v>186</v>
      </c>
      <c r="C53" s="478"/>
      <c r="D53" s="478"/>
      <c r="E53" s="478"/>
      <c r="F53" s="478"/>
      <c r="G53" s="479"/>
      <c r="H53" s="20"/>
      <c r="I53" s="20"/>
      <c r="J53" s="153"/>
      <c r="K53" s="153"/>
      <c r="L53" s="154" t="s">
        <v>83</v>
      </c>
      <c r="M53" s="153"/>
      <c r="N53" s="153"/>
      <c r="O53" s="154" t="s">
        <v>84</v>
      </c>
      <c r="P53" s="155"/>
      <c r="Q53" s="154" t="s">
        <v>152</v>
      </c>
      <c r="R53" s="155"/>
      <c r="S53" s="154"/>
      <c r="T53" s="223"/>
      <c r="U53" s="250"/>
      <c r="V53" s="250"/>
      <c r="W53" s="250"/>
      <c r="X53" s="250"/>
      <c r="Y53" s="250"/>
      <c r="Z53" s="250"/>
      <c r="AA53" s="250"/>
      <c r="AB53" s="250"/>
      <c r="AC53" s="250"/>
      <c r="AD53" s="250"/>
      <c r="AE53" s="250"/>
      <c r="AF53" s="368"/>
      <c r="AG53" s="369"/>
      <c r="AH53" s="20"/>
      <c r="AI53" s="24" t="s">
        <v>187</v>
      </c>
      <c r="AJ53" s="146"/>
      <c r="AK53" s="146"/>
      <c r="AL53" s="146"/>
      <c r="AM53" s="146"/>
      <c r="AN53" s="20" t="s">
        <v>188</v>
      </c>
      <c r="AO53" s="45"/>
    </row>
    <row r="54" spans="1:41" s="4" customFormat="1" ht="15" customHeight="1">
      <c r="A54" s="456"/>
      <c r="B54" s="474"/>
      <c r="C54" s="475"/>
      <c r="D54" s="475"/>
      <c r="E54" s="475"/>
      <c r="F54" s="475"/>
      <c r="G54" s="476"/>
      <c r="H54" s="14"/>
      <c r="I54" s="14"/>
      <c r="J54" s="259"/>
      <c r="K54" s="259"/>
      <c r="L54" s="162"/>
      <c r="M54" s="259"/>
      <c r="N54" s="259"/>
      <c r="O54" s="162"/>
      <c r="P54" s="264"/>
      <c r="Q54" s="162"/>
      <c r="R54" s="264"/>
      <c r="S54" s="162"/>
      <c r="T54" s="252"/>
      <c r="U54" s="252"/>
      <c r="V54" s="252"/>
      <c r="W54" s="252"/>
      <c r="X54" s="252"/>
      <c r="Y54" s="252"/>
      <c r="Z54" s="252"/>
      <c r="AA54" s="252"/>
      <c r="AB54" s="252"/>
      <c r="AC54" s="252"/>
      <c r="AD54" s="252"/>
      <c r="AE54" s="252"/>
      <c r="AF54" s="370"/>
      <c r="AG54" s="371"/>
      <c r="AH54" s="14"/>
      <c r="AI54" s="14"/>
      <c r="AJ54" s="14"/>
      <c r="AK54" s="14"/>
      <c r="AL54" s="14"/>
      <c r="AM54" s="14"/>
      <c r="AN54" s="14"/>
      <c r="AO54" s="40"/>
    </row>
    <row r="55" spans="1:41" s="4" customFormat="1" ht="16.5" customHeight="1">
      <c r="A55" s="88" t="s">
        <v>193</v>
      </c>
      <c r="B55" s="89"/>
      <c r="C55" s="89"/>
      <c r="D55" s="89"/>
      <c r="E55" s="89"/>
      <c r="F55" s="89"/>
      <c r="G55" s="89"/>
      <c r="H55" s="89"/>
      <c r="I55" s="89"/>
      <c r="J55" s="89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  <c r="AA55" s="89"/>
      <c r="AB55" s="89"/>
      <c r="AC55" s="89"/>
      <c r="AD55" s="89"/>
      <c r="AE55" s="89"/>
      <c r="AF55" s="89"/>
      <c r="AG55" s="89"/>
      <c r="AH55" s="357" t="s">
        <v>194</v>
      </c>
      <c r="AI55" s="542"/>
      <c r="AJ55" s="94"/>
      <c r="AK55" s="94"/>
      <c r="AL55" s="94"/>
      <c r="AM55" s="94"/>
      <c r="AN55" s="94"/>
      <c r="AO55" s="95"/>
    </row>
    <row r="56" spans="1:41" s="4" customFormat="1" ht="16.5" customHeight="1">
      <c r="A56" s="104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358"/>
      <c r="AI56" s="543"/>
      <c r="AJ56" s="97"/>
      <c r="AK56" s="97"/>
      <c r="AL56" s="97"/>
      <c r="AM56" s="97"/>
      <c r="AN56" s="97"/>
      <c r="AO56" s="98"/>
    </row>
    <row r="57" spans="1:41" s="4" customFormat="1" ht="16.5" customHeight="1">
      <c r="A57" s="104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105"/>
      <c r="AE57" s="105"/>
      <c r="AF57" s="105"/>
      <c r="AG57" s="105"/>
      <c r="AH57" s="358"/>
      <c r="AI57" s="543"/>
      <c r="AJ57" s="97"/>
      <c r="AK57" s="97"/>
      <c r="AL57" s="97"/>
      <c r="AM57" s="97"/>
      <c r="AN57" s="97"/>
      <c r="AO57" s="98"/>
    </row>
    <row r="58" spans="1:41" s="4" customFormat="1" ht="16.5" customHeight="1">
      <c r="A58" s="104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105"/>
      <c r="AE58" s="105"/>
      <c r="AF58" s="105"/>
      <c r="AG58" s="105"/>
      <c r="AH58" s="358"/>
      <c r="AI58" s="543"/>
      <c r="AJ58" s="97"/>
      <c r="AK58" s="97"/>
      <c r="AL58" s="97"/>
      <c r="AM58" s="97"/>
      <c r="AN58" s="97"/>
      <c r="AO58" s="98"/>
    </row>
    <row r="59" spans="1:41" s="4" customFormat="1" ht="16.5" customHeight="1">
      <c r="A59" s="104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105"/>
      <c r="AE59" s="105"/>
      <c r="AF59" s="105"/>
      <c r="AG59" s="105"/>
      <c r="AH59" s="358"/>
      <c r="AI59" s="543"/>
      <c r="AJ59" s="97"/>
      <c r="AK59" s="97"/>
      <c r="AL59" s="97"/>
      <c r="AM59" s="97"/>
      <c r="AN59" s="97"/>
      <c r="AO59" s="98"/>
    </row>
    <row r="60" spans="1:41" s="4" customFormat="1" ht="16.5" customHeight="1">
      <c r="A60" s="104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105"/>
      <c r="AE60" s="105"/>
      <c r="AF60" s="105"/>
      <c r="AG60" s="105"/>
      <c r="AH60" s="358"/>
      <c r="AI60" s="543"/>
      <c r="AJ60" s="97"/>
      <c r="AK60" s="97"/>
      <c r="AL60" s="97"/>
      <c r="AM60" s="97"/>
      <c r="AN60" s="97"/>
      <c r="AO60" s="98"/>
    </row>
    <row r="61" spans="1:41" s="4" customFormat="1" ht="16.5" customHeight="1" thickBot="1">
      <c r="A61" s="106"/>
      <c r="B61" s="107"/>
      <c r="C61" s="107"/>
      <c r="D61" s="107"/>
      <c r="E61" s="107"/>
      <c r="F61" s="107"/>
      <c r="G61" s="107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359"/>
      <c r="AI61" s="544"/>
      <c r="AJ61" s="100"/>
      <c r="AK61" s="100"/>
      <c r="AL61" s="100"/>
      <c r="AM61" s="100"/>
      <c r="AN61" s="100"/>
      <c r="AO61" s="101"/>
    </row>
    <row r="62" s="4" customFormat="1" ht="6" customHeight="1"/>
    <row r="63" s="4" customFormat="1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</sheetData>
  <sheetProtection/>
  <mergeCells count="252">
    <mergeCell ref="T51:AE52"/>
    <mergeCell ref="AA49:AA50"/>
    <mergeCell ref="AI55:AO61"/>
    <mergeCell ref="A4:A16"/>
    <mergeCell ref="B13:E16"/>
    <mergeCell ref="H16:AB16"/>
    <mergeCell ref="AC15:AE16"/>
    <mergeCell ref="AF15:AO16"/>
    <mergeCell ref="AJ48:AM48"/>
    <mergeCell ref="AJ53:AM53"/>
    <mergeCell ref="H51:S52"/>
    <mergeCell ref="AM13:AM14"/>
    <mergeCell ref="AK13:AK14"/>
    <mergeCell ref="AL13:AL14"/>
    <mergeCell ref="J49:K50"/>
    <mergeCell ref="L49:L50"/>
    <mergeCell ref="P49:P50"/>
    <mergeCell ref="M49:N50"/>
    <mergeCell ref="O49:O50"/>
    <mergeCell ref="AD49:AD50"/>
    <mergeCell ref="Y49:Z50"/>
    <mergeCell ref="AL10:AN10"/>
    <mergeCell ref="AF9:AI10"/>
    <mergeCell ref="AF11:AI11"/>
    <mergeCell ref="AL11:AO11"/>
    <mergeCell ref="Z15:AB15"/>
    <mergeCell ref="AM29:AO30"/>
    <mergeCell ref="AO25:AO26"/>
    <mergeCell ref="AN13:AN14"/>
    <mergeCell ref="AO13:AO14"/>
    <mergeCell ref="AF13:AH14"/>
    <mergeCell ref="F13:H13"/>
    <mergeCell ref="AJ13:AJ14"/>
    <mergeCell ref="AI13:AI14"/>
    <mergeCell ref="AC13:AE14"/>
    <mergeCell ref="J9:K9"/>
    <mergeCell ref="F10:AB10"/>
    <mergeCell ref="AJ9:AK10"/>
    <mergeCell ref="AJ11:AK12"/>
    <mergeCell ref="F14:G14"/>
    <mergeCell ref="O19:X20"/>
    <mergeCell ref="T15:U15"/>
    <mergeCell ref="U31:X32"/>
    <mergeCell ref="G9:H9"/>
    <mergeCell ref="AC9:AE10"/>
    <mergeCell ref="AC11:AE12"/>
    <mergeCell ref="Y21:AF22"/>
    <mergeCell ref="L19:N20"/>
    <mergeCell ref="P29:S30"/>
    <mergeCell ref="P31:S32"/>
    <mergeCell ref="AF4:AO5"/>
    <mergeCell ref="AF6:AO8"/>
    <mergeCell ref="G7:H7"/>
    <mergeCell ref="J7:K7"/>
    <mergeCell ref="F5:AB6"/>
    <mergeCell ref="F8:AB8"/>
    <mergeCell ref="F4:AB4"/>
    <mergeCell ref="AC4:AE5"/>
    <mergeCell ref="AC6:AE8"/>
    <mergeCell ref="O21:X22"/>
    <mergeCell ref="P25:T26"/>
    <mergeCell ref="U27:X28"/>
    <mergeCell ref="Y23:AF24"/>
    <mergeCell ref="W15:X15"/>
    <mergeCell ref="D27:J28"/>
    <mergeCell ref="Z27:AD28"/>
    <mergeCell ref="N15:P15"/>
    <mergeCell ref="K15:L15"/>
    <mergeCell ref="O17:X18"/>
    <mergeCell ref="Z33:AD34"/>
    <mergeCell ref="K31:N32"/>
    <mergeCell ref="O23:X24"/>
    <mergeCell ref="K27:N28"/>
    <mergeCell ref="K25:O26"/>
    <mergeCell ref="K33:N34"/>
    <mergeCell ref="AI35:AK36"/>
    <mergeCell ref="U29:X30"/>
    <mergeCell ref="P27:S28"/>
    <mergeCell ref="U33:X34"/>
    <mergeCell ref="U25:Y26"/>
    <mergeCell ref="AM35:AM36"/>
    <mergeCell ref="P35:S36"/>
    <mergeCell ref="P33:S34"/>
    <mergeCell ref="Z29:AD30"/>
    <mergeCell ref="Z31:AD32"/>
    <mergeCell ref="D35:J36"/>
    <mergeCell ref="D29:H30"/>
    <mergeCell ref="D31:H32"/>
    <mergeCell ref="AF29:AG30"/>
    <mergeCell ref="AE29:AE30"/>
    <mergeCell ref="K29:N30"/>
    <mergeCell ref="AF31:AG32"/>
    <mergeCell ref="Z35:AD36"/>
    <mergeCell ref="U35:X36"/>
    <mergeCell ref="K35:N36"/>
    <mergeCell ref="X43:AE44"/>
    <mergeCell ref="I45:J46"/>
    <mergeCell ref="L45:O46"/>
    <mergeCell ref="P45:R46"/>
    <mergeCell ref="S45:U46"/>
    <mergeCell ref="V45:X46"/>
    <mergeCell ref="Y45:AE46"/>
    <mergeCell ref="R43:R44"/>
    <mergeCell ref="O47:O48"/>
    <mergeCell ref="M43:M44"/>
    <mergeCell ref="S43:S44"/>
    <mergeCell ref="T43:T44"/>
    <mergeCell ref="U43:W44"/>
    <mergeCell ref="N43:N44"/>
    <mergeCell ref="O43:O44"/>
    <mergeCell ref="Q43:Q44"/>
    <mergeCell ref="P43:P44"/>
    <mergeCell ref="O53:O54"/>
    <mergeCell ref="P53:P54"/>
    <mergeCell ref="Q53:Q54"/>
    <mergeCell ref="A43:G44"/>
    <mergeCell ref="H43:I44"/>
    <mergeCell ref="J43:J44"/>
    <mergeCell ref="K43:L44"/>
    <mergeCell ref="Q47:S48"/>
    <mergeCell ref="R49:R50"/>
    <mergeCell ref="A53:A54"/>
    <mergeCell ref="R53:R54"/>
    <mergeCell ref="S53:S54"/>
    <mergeCell ref="Q49:Q50"/>
    <mergeCell ref="B51:G52"/>
    <mergeCell ref="B53:G54"/>
    <mergeCell ref="AA47:AA48"/>
    <mergeCell ref="J47:K48"/>
    <mergeCell ref="L47:L48"/>
    <mergeCell ref="V47:W48"/>
    <mergeCell ref="X47:X48"/>
    <mergeCell ref="AF43:AG49"/>
    <mergeCell ref="B45:G46"/>
    <mergeCell ref="B47:G48"/>
    <mergeCell ref="B49:G50"/>
    <mergeCell ref="AB47:AB48"/>
    <mergeCell ref="AC47:AE48"/>
    <mergeCell ref="S49:S50"/>
    <mergeCell ref="V49:W50"/>
    <mergeCell ref="P47:P48"/>
    <mergeCell ref="X49:X50"/>
    <mergeCell ref="A25:A42"/>
    <mergeCell ref="A45:A52"/>
    <mergeCell ref="B25:C36"/>
    <mergeCell ref="D33:H34"/>
    <mergeCell ref="M47:N48"/>
    <mergeCell ref="J53:K54"/>
    <mergeCell ref="L53:L54"/>
    <mergeCell ref="M53:N54"/>
    <mergeCell ref="L37:M38"/>
    <mergeCell ref="N37:N38"/>
    <mergeCell ref="B19:C24"/>
    <mergeCell ref="A17:A24"/>
    <mergeCell ref="B4:E4"/>
    <mergeCell ref="B5:E6"/>
    <mergeCell ref="B7:E8"/>
    <mergeCell ref="B9:E10"/>
    <mergeCell ref="B17:C18"/>
    <mergeCell ref="B11:E12"/>
    <mergeCell ref="D19:K20"/>
    <mergeCell ref="D21:K22"/>
    <mergeCell ref="D17:K18"/>
    <mergeCell ref="L21:N22"/>
    <mergeCell ref="L23:N24"/>
    <mergeCell ref="F1:AE3"/>
    <mergeCell ref="AF1:AO1"/>
    <mergeCell ref="AL2:AL3"/>
    <mergeCell ref="AO2:AO3"/>
    <mergeCell ref="AF2:AI3"/>
    <mergeCell ref="H15:I15"/>
    <mergeCell ref="F11:AB12"/>
    <mergeCell ref="H14:AB14"/>
    <mergeCell ref="I13:N13"/>
    <mergeCell ref="P13:U13"/>
    <mergeCell ref="Y17:AF18"/>
    <mergeCell ref="AN33:AO34"/>
    <mergeCell ref="D23:K24"/>
    <mergeCell ref="Y19:AF20"/>
    <mergeCell ref="D25:E26"/>
    <mergeCell ref="H25:J26"/>
    <mergeCell ref="AG17:AO18"/>
    <mergeCell ref="L17:N18"/>
    <mergeCell ref="AM25:AN26"/>
    <mergeCell ref="Z25:AD26"/>
    <mergeCell ref="B39:D40"/>
    <mergeCell ref="B41:D42"/>
    <mergeCell ref="E41:I42"/>
    <mergeCell ref="M41:O42"/>
    <mergeCell ref="J41:J42"/>
    <mergeCell ref="K41:K42"/>
    <mergeCell ref="L41:L42"/>
    <mergeCell ref="F39:F40"/>
    <mergeCell ref="H39:H40"/>
    <mergeCell ref="J40:AD40"/>
    <mergeCell ref="B37:D38"/>
    <mergeCell ref="E37:F38"/>
    <mergeCell ref="AI37:AK38"/>
    <mergeCell ref="AF39:AG42"/>
    <mergeCell ref="AI42:AJ42"/>
    <mergeCell ref="AE41:AE42"/>
    <mergeCell ref="AD41:AD42"/>
    <mergeCell ref="AM37:AM38"/>
    <mergeCell ref="O37:P38"/>
    <mergeCell ref="Q37:Q38"/>
    <mergeCell ref="G37:G38"/>
    <mergeCell ref="H37:I38"/>
    <mergeCell ref="J37:J38"/>
    <mergeCell ref="K37:K38"/>
    <mergeCell ref="Z37:AD38"/>
    <mergeCell ref="T37:U38"/>
    <mergeCell ref="X37:Y38"/>
    <mergeCell ref="AO37:AO38"/>
    <mergeCell ref="AE31:AE32"/>
    <mergeCell ref="AH31:AH32"/>
    <mergeCell ref="AI31:AL32"/>
    <mergeCell ref="AF33:AG34"/>
    <mergeCell ref="AI33:AM34"/>
    <mergeCell ref="AF35:AF36"/>
    <mergeCell ref="AO35:AO36"/>
    <mergeCell ref="AF38:AH38"/>
    <mergeCell ref="AH35:AH36"/>
    <mergeCell ref="P41:R42"/>
    <mergeCell ref="AL25:AL26"/>
    <mergeCell ref="V37:W38"/>
    <mergeCell ref="R37:S38"/>
    <mergeCell ref="AH29:AH30"/>
    <mergeCell ref="AI29:AL30"/>
    <mergeCell ref="AI25:AI26"/>
    <mergeCell ref="AE25:AF26"/>
    <mergeCell ref="AG25:AH26"/>
    <mergeCell ref="AJ25:AK26"/>
    <mergeCell ref="AK42:AN42"/>
    <mergeCell ref="Z41:Z42"/>
    <mergeCell ref="AA41:AA42"/>
    <mergeCell ref="AB41:AC42"/>
    <mergeCell ref="T53:AE54"/>
    <mergeCell ref="AF50:AG54"/>
    <mergeCell ref="AE49:AE50"/>
    <mergeCell ref="AB49:AB50"/>
    <mergeCell ref="AC49:AC50"/>
    <mergeCell ref="Y47:Z48"/>
    <mergeCell ref="S41:Y42"/>
    <mergeCell ref="AA39:AE39"/>
    <mergeCell ref="A59:AG59"/>
    <mergeCell ref="A60:AG60"/>
    <mergeCell ref="A61:AG61"/>
    <mergeCell ref="AH55:AH61"/>
    <mergeCell ref="A55:AG55"/>
    <mergeCell ref="A56:AG56"/>
    <mergeCell ref="A57:AG57"/>
    <mergeCell ref="A58:AG58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portrait" paperSize="9" scale="97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教育推進部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ＮＳＧ</dc:creator>
  <cp:keywords/>
  <dc:description/>
  <cp:lastModifiedBy>WAN-SAKURAI</cp:lastModifiedBy>
  <cp:lastPrinted>2014-04-03T03:37:54Z</cp:lastPrinted>
  <dcterms:created xsi:type="dcterms:W3CDTF">2006-02-01T00:33:53Z</dcterms:created>
  <dcterms:modified xsi:type="dcterms:W3CDTF">2016-04-11T08:11:35Z</dcterms:modified>
  <cp:category/>
  <cp:version/>
  <cp:contentType/>
  <cp:contentStatus/>
</cp:coreProperties>
</file>